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6F30B47-4C79-4278-923F-91F7E404C887}" xr6:coauthVersionLast="47" xr6:coauthVersionMax="47" xr10:uidLastSave="{00000000-0000-0000-0000-000000000000}"/>
  <bookViews>
    <workbookView xWindow="20370" yWindow="-120" windowWidth="29040" windowHeight="15840" activeTab="1" xr2:uid="{00000000-000D-0000-FFFF-FFFF00000000}"/>
  </bookViews>
  <sheets>
    <sheet name="2025年注意事項" sheetId="7" r:id="rId1"/>
    <sheet name="2025年球場・活動報告書申込" sheetId="6" r:id="rId2"/>
    <sheet name="2025年柏井G" sheetId="11" r:id="rId3"/>
    <sheet name="2025年柏井リーグ名簿" sheetId="8" r:id="rId4"/>
    <sheet name="2025年RBR名簿" sheetId="12" r:id="rId5"/>
    <sheet name="2025年YS名簿" sheetId="10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10Excel_BuiltIn_Print_Area_3_4_1" localSheetId="4">#REF!</definedName>
    <definedName name="__10Excel_BuiltIn_Print_Area_3_4_1" localSheetId="5">#REF!</definedName>
    <definedName name="__10Excel_BuiltIn_Print_Area_3_4_1" localSheetId="1">#REF!</definedName>
    <definedName name="__10Excel_BuiltIn_Print_Area_3_4_1" localSheetId="3">#REF!</definedName>
    <definedName name="__10Excel_BuiltIn_Print_Area_3_4_1">#REF!</definedName>
    <definedName name="__1Excel_BuiltIn_Print_Area_3_1" localSheetId="4">'[1]#REF!'!#REF!</definedName>
    <definedName name="__1Excel_BuiltIn_Print_Area_3_1" localSheetId="5">'[1]#REF!'!#REF!</definedName>
    <definedName name="__1Excel_BuiltIn_Print_Area_3_1" localSheetId="1">'[1]#REF!'!#REF!</definedName>
    <definedName name="__1Excel_BuiltIn_Print_Area_3_1" localSheetId="3">'[1]#REF!'!#REF!</definedName>
    <definedName name="__1Excel_BuiltIn_Print_Area_3_1">'[1]#REF!'!#REF!</definedName>
    <definedName name="__2Excel_BuiltIn_Print_Area_3_2" localSheetId="4">#REF!</definedName>
    <definedName name="__2Excel_BuiltIn_Print_Area_3_2" localSheetId="5">#REF!</definedName>
    <definedName name="__2Excel_BuiltIn_Print_Area_3_2" localSheetId="1">#REF!</definedName>
    <definedName name="__2Excel_BuiltIn_Print_Area_3_2" localSheetId="3">#REF!</definedName>
    <definedName name="__2Excel_BuiltIn_Print_Area_3_2">#REF!</definedName>
    <definedName name="__3Excel_BuiltIn_Print_Area_3_3" localSheetId="4">#REF!</definedName>
    <definedName name="__3Excel_BuiltIn_Print_Area_3_3" localSheetId="5">#REF!</definedName>
    <definedName name="__3Excel_BuiltIn_Print_Area_3_3" localSheetId="1">#REF!</definedName>
    <definedName name="__3Excel_BuiltIn_Print_Area_3_3" localSheetId="3">#REF!</definedName>
    <definedName name="__3Excel_BuiltIn_Print_Area_3_3">#REF!</definedName>
    <definedName name="__4Excel_BuiltIn_Print_Area_3_4" localSheetId="4">#REF!</definedName>
    <definedName name="__4Excel_BuiltIn_Print_Area_3_4" localSheetId="5">#REF!</definedName>
    <definedName name="__4Excel_BuiltIn_Print_Area_3_4" localSheetId="1">#REF!</definedName>
    <definedName name="__4Excel_BuiltIn_Print_Area_3_4" localSheetId="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 localSheetId="1">'[2]#REF!'!#REF!</definedName>
    <definedName name="_1___Excel_BuiltIn_Print_Area_3_1">'[2]#REF!'!#REF!</definedName>
    <definedName name="_10__Excel_BuiltIn_Print_Area_3_1_2" localSheetId="4">#REF!</definedName>
    <definedName name="_10__Excel_BuiltIn_Print_Area_3_1_2" localSheetId="5">#REF!</definedName>
    <definedName name="_10__Excel_BuiltIn_Print_Area_3_1_2" localSheetId="1">#REF!</definedName>
    <definedName name="_10__Excel_BuiltIn_Print_Area_3_1_2" localSheetId="3">#REF!</definedName>
    <definedName name="_10__Excel_BuiltIn_Print_Area_3_1_2">#REF!</definedName>
    <definedName name="_10Excel_BuiltIn_Print_Area_3_4_1" localSheetId="4">#REF!</definedName>
    <definedName name="_10Excel_BuiltIn_Print_Area_3_4_1" localSheetId="5">#REF!</definedName>
    <definedName name="_10Excel_BuiltIn_Print_Area_3_4_1" localSheetId="1">#REF!</definedName>
    <definedName name="_10Excel_BuiltIn_Print_Area_3_4_1" localSheetId="3">#REF!</definedName>
    <definedName name="_10Excel_BuiltIn_Print_Area_3_4_1">#REF!</definedName>
    <definedName name="_11__Excel_BuiltIn_Print_Area_3_1_3" localSheetId="1">#REF!</definedName>
    <definedName name="_11__Excel_BuiltIn_Print_Area_3_1_3">#REF!</definedName>
    <definedName name="_12__Excel_BuiltIn_Print_Area_3_2_1">#REF!</definedName>
    <definedName name="_12Excel_BuiltIn_Print_Area_3_2" localSheetId="4">#REF!</definedName>
    <definedName name="_12Excel_BuiltIn_Print_Area_3_2" localSheetId="5">#REF!</definedName>
    <definedName name="_12Excel_BuiltIn_Print_Area_3_2" localSheetId="1">#REF!</definedName>
    <definedName name="_12Excel_BuiltIn_Print_Area_3_2" localSheetId="3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 localSheetId="1">'[2]#REF!'!#REF!</definedName>
    <definedName name="_15_Excel_BuiltIn_Print_Area_3_1">'[2]#REF!'!#REF!</definedName>
    <definedName name="_16_Excel_BuiltIn_Print_Area_3_2" localSheetId="4">#REF!</definedName>
    <definedName name="_16_Excel_BuiltIn_Print_Area_3_2" localSheetId="5">#REF!</definedName>
    <definedName name="_16_Excel_BuiltIn_Print_Area_3_2" localSheetId="1">#REF!</definedName>
    <definedName name="_16_Excel_BuiltIn_Print_Area_3_2" localSheetId="3">#REF!</definedName>
    <definedName name="_16_Excel_BuiltIn_Print_Area_3_2">#REF!</definedName>
    <definedName name="_17_Excel_BuiltIn_Print_Area_3_3" localSheetId="1">#REF!</definedName>
    <definedName name="_17_Excel_BuiltIn_Print_Area_3_3">#REF!</definedName>
    <definedName name="_18_Excel_BuiltIn_Print_Area_3_4" localSheetId="1">#REF!</definedName>
    <definedName name="_18_Excel_BuiltIn_Print_Area_3_4">#REF!</definedName>
    <definedName name="_18Excel_BuiltIn_Print_Area_3_3" localSheetId="4">#REF!</definedName>
    <definedName name="_18Excel_BuiltIn_Print_Area_3_3" localSheetId="5">#REF!</definedName>
    <definedName name="_18Excel_BuiltIn_Print_Area_3_3" localSheetId="1">#REF!</definedName>
    <definedName name="_18Excel_BuiltIn_Print_Area_3_3" localSheetId="3">#REF!</definedName>
    <definedName name="_18Excel_BuiltIn_Print_Area_3_3">#REF!</definedName>
    <definedName name="_19_Excel_BuiltIn_Print_Area_3_1_1" localSheetId="1">'[3]#REF!'!#REF!</definedName>
    <definedName name="_19_Excel_BuiltIn_Print_Area_3_1_1">'[3]#REF!'!#REF!</definedName>
    <definedName name="_1Excel_BuiltIn_Print_Area_3_1" localSheetId="4">'[4]#REF!'!#REF!</definedName>
    <definedName name="_1Excel_BuiltIn_Print_Area_3_1" localSheetId="5">'[4]#REF!'!#REF!</definedName>
    <definedName name="_1Excel_BuiltIn_Print_Area_3_1" localSheetId="1">'[5]#REF!'!#REF!</definedName>
    <definedName name="_1Excel_BuiltIn_Print_Area_3_1" localSheetId="3">'[4]#REF!'!#REF!</definedName>
    <definedName name="_1Excel_BuiltIn_Print_Area_3_1">'[5]#REF!'!#REF!</definedName>
    <definedName name="_2___Excel_BuiltIn_Print_Area_3_2" localSheetId="4">#REF!</definedName>
    <definedName name="_2___Excel_BuiltIn_Print_Area_3_2" localSheetId="5">#REF!</definedName>
    <definedName name="_2___Excel_BuiltIn_Print_Area_3_2" localSheetId="1">#REF!</definedName>
    <definedName name="_2___Excel_BuiltIn_Print_Area_3_2" localSheetId="3">#REF!</definedName>
    <definedName name="_2___Excel_BuiltIn_Print_Area_3_2">#REF!</definedName>
    <definedName name="_20_Excel_BuiltIn_Print_Area_3_1_2" localSheetId="1">#REF!</definedName>
    <definedName name="_20_Excel_BuiltIn_Print_Area_3_1_2">#REF!</definedName>
    <definedName name="_21_Excel_BuiltIn_Print_Area_3_1_3" localSheetId="1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4">#REF!</definedName>
    <definedName name="_24Excel_BuiltIn_Print_Area_3_4" localSheetId="5">#REF!</definedName>
    <definedName name="_24Excel_BuiltIn_Print_Area_3_4" localSheetId="1">#REF!</definedName>
    <definedName name="_24Excel_BuiltIn_Print_Area_3_4" localSheetId="3">#REF!</definedName>
    <definedName name="_24Excel_BuiltIn_Print_Area_3_4">#REF!</definedName>
    <definedName name="_25Excel_BuiltIn_Print_Area_3_1" localSheetId="1">'[5]#REF!'!#REF!</definedName>
    <definedName name="_26Excel_BuiltIn_Print_Area_3_1" localSheetId="4">'[6]#REF!'!#REF!</definedName>
    <definedName name="_26Excel_BuiltIn_Print_Area_3_1" localSheetId="1">'[5]#REF!'!#REF!</definedName>
    <definedName name="_26Excel_BuiltIn_Print_Area_3_1">'[5]#REF!'!#REF!</definedName>
    <definedName name="_27Excel_BuiltIn_Print_Area_3_2" localSheetId="4">#REF!</definedName>
    <definedName name="_27Excel_BuiltIn_Print_Area_3_2" localSheetId="5">#REF!</definedName>
    <definedName name="_27Excel_BuiltIn_Print_Area_3_2" localSheetId="1">#REF!</definedName>
    <definedName name="_27Excel_BuiltIn_Print_Area_3_2" localSheetId="3">#REF!</definedName>
    <definedName name="_27Excel_BuiltIn_Print_Area_3_2">#REF!</definedName>
    <definedName name="_28Excel_BuiltIn_Print_Area_3_3" localSheetId="4">#REF!</definedName>
    <definedName name="_28Excel_BuiltIn_Print_Area_3_3" localSheetId="5">#REF!</definedName>
    <definedName name="_28Excel_BuiltIn_Print_Area_3_3" localSheetId="1">#REF!</definedName>
    <definedName name="_28Excel_BuiltIn_Print_Area_3_3" localSheetId="3">#REF!</definedName>
    <definedName name="_28Excel_BuiltIn_Print_Area_3_3">#REF!</definedName>
    <definedName name="_29Excel_BuiltIn_Print_Area_3_4" localSheetId="1">#REF!</definedName>
    <definedName name="_2Excel_BuiltIn_Print_Area_3_2" localSheetId="4">#REF!</definedName>
    <definedName name="_2Excel_BuiltIn_Print_Area_3_2" localSheetId="5">#REF!</definedName>
    <definedName name="_2Excel_BuiltIn_Print_Area_3_2" localSheetId="3">#REF!</definedName>
    <definedName name="_2Excel_BuiltIn_Print_Area_3_2">#REF!</definedName>
    <definedName name="_3___Excel_BuiltIn_Print_Area_3_3">#REF!</definedName>
    <definedName name="_30Excel_BuiltIn_Print_Area_3_1" localSheetId="4">'[4]#REF!'!#REF!</definedName>
    <definedName name="_30Excel_BuiltIn_Print_Area_3_1" localSheetId="5">'[4]#REF!'!#REF!</definedName>
    <definedName name="_30Excel_BuiltIn_Print_Area_3_1" localSheetId="1">'[5]#REF!'!#REF!</definedName>
    <definedName name="_30Excel_BuiltIn_Print_Area_3_1" localSheetId="3">'[4]#REF!'!#REF!</definedName>
    <definedName name="_30Excel_BuiltIn_Print_Area_3_1">'[5]#REF!'!#REF!</definedName>
    <definedName name="_30Excel_BuiltIn_Print_Area_3_1_1" localSheetId="4">'[7]#REF!'!#REF!</definedName>
    <definedName name="_30Excel_BuiltIn_Print_Area_3_1_1" localSheetId="5">'[7]#REF!'!#REF!</definedName>
    <definedName name="_30Excel_BuiltIn_Print_Area_3_1_1" localSheetId="1">'[8]#REF!'!#REF!</definedName>
    <definedName name="_30Excel_BuiltIn_Print_Area_3_1_1" localSheetId="3">'[7]#REF!'!#REF!</definedName>
    <definedName name="_30Excel_BuiltIn_Print_Area_3_1_1">'[8]#REF!'!#REF!</definedName>
    <definedName name="_30Excel_BuiltIn_Print_Area_3_4" localSheetId="4">#REF!</definedName>
    <definedName name="_30Excel_BuiltIn_Print_Area_3_4" localSheetId="5">#REF!</definedName>
    <definedName name="_30Excel_BuiltIn_Print_Area_3_4" localSheetId="1">#REF!</definedName>
    <definedName name="_30Excel_BuiltIn_Print_Area_3_4" localSheetId="3">#REF!</definedName>
    <definedName name="_30Excel_BuiltIn_Print_Area_3_4">#REF!</definedName>
    <definedName name="_31Excel_BuiltIn_Print_Area_3_1_1" localSheetId="1">'[8]#REF!'!#REF!</definedName>
    <definedName name="_32Excel_BuiltIn_Print_Area_3_1_1" localSheetId="4">'[9]#REF!'!#REF!</definedName>
    <definedName name="_32Excel_BuiltIn_Print_Area_3_1_1" localSheetId="1">'[8]#REF!'!#REF!</definedName>
    <definedName name="_32Excel_BuiltIn_Print_Area_3_1_1">'[8]#REF!'!#REF!</definedName>
    <definedName name="_33Excel_BuiltIn_Print_Area_3_1_2" localSheetId="4">#REF!</definedName>
    <definedName name="_33Excel_BuiltIn_Print_Area_3_1_2" localSheetId="5">#REF!</definedName>
    <definedName name="_33Excel_BuiltIn_Print_Area_3_1_2" localSheetId="1">#REF!</definedName>
    <definedName name="_33Excel_BuiltIn_Print_Area_3_1_2" localSheetId="3">#REF!</definedName>
    <definedName name="_33Excel_BuiltIn_Print_Area_3_1_2">#REF!</definedName>
    <definedName name="_34Excel_BuiltIn_Print_Area_3_1_3" localSheetId="4">#REF!</definedName>
    <definedName name="_34Excel_BuiltIn_Print_Area_3_1_3" localSheetId="5">#REF!</definedName>
    <definedName name="_34Excel_BuiltIn_Print_Area_3_1_3" localSheetId="1">#REF!</definedName>
    <definedName name="_34Excel_BuiltIn_Print_Area_3_1_3" localSheetId="3">#REF!</definedName>
    <definedName name="_34Excel_BuiltIn_Print_Area_3_1_3">#REF!</definedName>
    <definedName name="_35Excel_BuiltIn_Print_Area_3_2_1" localSheetId="4">#REF!</definedName>
    <definedName name="_35Excel_BuiltIn_Print_Area_3_2_1" localSheetId="5">#REF!</definedName>
    <definedName name="_35Excel_BuiltIn_Print_Area_3_2_1" localSheetId="1">#REF!</definedName>
    <definedName name="_35Excel_BuiltIn_Print_Area_3_2_1" localSheetId="3">#REF!</definedName>
    <definedName name="_35Excel_BuiltIn_Print_Area_3_2_1">#REF!</definedName>
    <definedName name="_36Excel_BuiltIn_Print_Area_3_1_2" localSheetId="4">#REF!</definedName>
    <definedName name="_36Excel_BuiltIn_Print_Area_3_1_2" localSheetId="5">#REF!</definedName>
    <definedName name="_36Excel_BuiltIn_Print_Area_3_1_2" localSheetId="1">#REF!</definedName>
    <definedName name="_36Excel_BuiltIn_Print_Area_3_1_2" localSheetId="3">#REF!</definedName>
    <definedName name="_36Excel_BuiltIn_Print_Area_3_1_2">#REF!</definedName>
    <definedName name="_36Excel_BuiltIn_Print_Area_3_2">#REF!</definedName>
    <definedName name="_36Excel_BuiltIn_Print_Area_3_3_1">#REF!</definedName>
    <definedName name="_37Excel_BuiltIn_Print_Area_3_4_1" localSheetId="1">#REF!</definedName>
    <definedName name="_38Excel_BuiltIn_Print_Area_3_4_1">#REF!</definedName>
    <definedName name="_3Excel_BuiltIn_Print_Area_3_3" localSheetId="4">#REF!</definedName>
    <definedName name="_3Excel_BuiltIn_Print_Area_3_3" localSheetId="5">#REF!</definedName>
    <definedName name="_3Excel_BuiltIn_Print_Area_3_3" localSheetId="3">#REF!</definedName>
    <definedName name="_3Excel_BuiltIn_Print_Area_3_3">#REF!</definedName>
    <definedName name="_4___Excel_BuiltIn_Print_Area_3_4">#REF!</definedName>
    <definedName name="_42Excel_BuiltIn_Print_Area_3_1_3" localSheetId="4">#REF!</definedName>
    <definedName name="_42Excel_BuiltIn_Print_Area_3_1_3" localSheetId="5">#REF!</definedName>
    <definedName name="_42Excel_BuiltIn_Print_Area_3_1_3" localSheetId="1">#REF!</definedName>
    <definedName name="_42Excel_BuiltIn_Print_Area_3_1_3" localSheetId="3">#REF!</definedName>
    <definedName name="_42Excel_BuiltIn_Print_Area_3_1_3">#REF!</definedName>
    <definedName name="_42Excel_BuiltIn_Print_Area_3_3">#REF!</definedName>
    <definedName name="_48Excel_BuiltIn_Print_Area_3_2_1" localSheetId="4">#REF!</definedName>
    <definedName name="_48Excel_BuiltIn_Print_Area_3_2_1" localSheetId="5">#REF!</definedName>
    <definedName name="_48Excel_BuiltIn_Print_Area_3_2_1" localSheetId="1">#REF!</definedName>
    <definedName name="_48Excel_BuiltIn_Print_Area_3_2_1" localSheetId="3">#REF!</definedName>
    <definedName name="_48Excel_BuiltIn_Print_Area_3_2_1">#REF!</definedName>
    <definedName name="_48Excel_BuiltIn_Print_Area_3_4">#REF!</definedName>
    <definedName name="_4Excel_BuiltIn_Print_Area_3_4" localSheetId="4">#REF!</definedName>
    <definedName name="_4Excel_BuiltIn_Print_Area_3_4" localSheetId="5">#REF!</definedName>
    <definedName name="_4Excel_BuiltIn_Print_Area_3_4" localSheetId="3">#REF!</definedName>
    <definedName name="_4Excel_BuiltIn_Print_Area_3_4">#REF!</definedName>
    <definedName name="_5__Excel_BuiltIn_Print_Area_3_1" localSheetId="1">'[2]#REF!'!#REF!</definedName>
    <definedName name="_5__Excel_BuiltIn_Print_Area_3_1">'[2]#REF!'!#REF!</definedName>
    <definedName name="_54Excel_BuiltIn_Print_Area_3_1_1" localSheetId="4">'[7]#REF!'!#REF!</definedName>
    <definedName name="_54Excel_BuiltIn_Print_Area_3_1_1" localSheetId="5">'[7]#REF!'!#REF!</definedName>
    <definedName name="_54Excel_BuiltIn_Print_Area_3_1_1" localSheetId="1">'[8]#REF!'!#REF!</definedName>
    <definedName name="_54Excel_BuiltIn_Print_Area_3_1_1" localSheetId="3">'[7]#REF!'!#REF!</definedName>
    <definedName name="_54Excel_BuiltIn_Print_Area_3_1_1">'[8]#REF!'!#REF!</definedName>
    <definedName name="_54Excel_BuiltIn_Print_Area_3_3_1" localSheetId="4">#REF!</definedName>
    <definedName name="_54Excel_BuiltIn_Print_Area_3_3_1" localSheetId="5">#REF!</definedName>
    <definedName name="_54Excel_BuiltIn_Print_Area_3_3_1" localSheetId="1">#REF!</definedName>
    <definedName name="_54Excel_BuiltIn_Print_Area_3_3_1" localSheetId="3">#REF!</definedName>
    <definedName name="_54Excel_BuiltIn_Print_Area_3_3_1">#REF!</definedName>
    <definedName name="_5Excel_BuiltIn_Print_Area_3_1_1" localSheetId="4">'[7]#REF!'!#REF!</definedName>
    <definedName name="_5Excel_BuiltIn_Print_Area_3_1_1" localSheetId="5">'[7]#REF!'!#REF!</definedName>
    <definedName name="_5Excel_BuiltIn_Print_Area_3_1_1" localSheetId="1">'[8]#REF!'!#REF!</definedName>
    <definedName name="_5Excel_BuiltIn_Print_Area_3_1_1" localSheetId="3">'[7]#REF!'!#REF!</definedName>
    <definedName name="_5Excel_BuiltIn_Print_Area_3_1_1">'[8]#REF!'!#REF!</definedName>
    <definedName name="_6__Excel_BuiltIn_Print_Area_3_2" localSheetId="4">#REF!</definedName>
    <definedName name="_6__Excel_BuiltIn_Print_Area_3_2" localSheetId="5">#REF!</definedName>
    <definedName name="_6__Excel_BuiltIn_Print_Area_3_2" localSheetId="1">#REF!</definedName>
    <definedName name="_6__Excel_BuiltIn_Print_Area_3_2" localSheetId="3">#REF!</definedName>
    <definedName name="_6__Excel_BuiltIn_Print_Area_3_2">#REF!</definedName>
    <definedName name="_60Excel_BuiltIn_Print_Area_3_1_2" localSheetId="1">#REF!</definedName>
    <definedName name="_60Excel_BuiltIn_Print_Area_3_1_2">#REF!</definedName>
    <definedName name="_60Excel_BuiltIn_Print_Area_3_4_1" localSheetId="4">#REF!</definedName>
    <definedName name="_60Excel_BuiltIn_Print_Area_3_4_1" localSheetId="5">#REF!</definedName>
    <definedName name="_60Excel_BuiltIn_Print_Area_3_4_1" localSheetId="1">#REF!</definedName>
    <definedName name="_60Excel_BuiltIn_Print_Area_3_4_1" localSheetId="3">#REF!</definedName>
    <definedName name="_60Excel_BuiltIn_Print_Area_3_4_1">#REF!</definedName>
    <definedName name="_66Excel_BuiltIn_Print_Area_3_1_3">#REF!</definedName>
    <definedName name="_6Excel_BuiltIn_Print_Area_3_1" localSheetId="4">'[4]#REF!'!#REF!</definedName>
    <definedName name="_6Excel_BuiltIn_Print_Area_3_1" localSheetId="5">'[4]#REF!'!#REF!</definedName>
    <definedName name="_6Excel_BuiltIn_Print_Area_3_1" localSheetId="1">'[5]#REF!'!#REF!</definedName>
    <definedName name="_6Excel_BuiltIn_Print_Area_3_1" localSheetId="3">'[4]#REF!'!#REF!</definedName>
    <definedName name="_6Excel_BuiltIn_Print_Area_3_1">'[5]#REF!'!#REF!</definedName>
    <definedName name="_6Excel_BuiltIn_Print_Area_3_1_2" localSheetId="4">#REF!</definedName>
    <definedName name="_6Excel_BuiltIn_Print_Area_3_1_2" localSheetId="5">#REF!</definedName>
    <definedName name="_6Excel_BuiltIn_Print_Area_3_1_2" localSheetId="1">#REF!</definedName>
    <definedName name="_6Excel_BuiltIn_Print_Area_3_1_2" localSheetId="3">#REF!</definedName>
    <definedName name="_6Excel_BuiltIn_Print_Area_3_1_2">#REF!</definedName>
    <definedName name="_7__Excel_BuiltIn_Print_Area_3_3" localSheetId="1">#REF!</definedName>
    <definedName name="_7__Excel_BuiltIn_Print_Area_3_3">#REF!</definedName>
    <definedName name="_72Excel_BuiltIn_Print_Area_3_2_1" localSheetId="1">#REF!</definedName>
    <definedName name="_72Excel_BuiltIn_Print_Area_3_2_1">#REF!</definedName>
    <definedName name="_78Excel_BuiltIn_Print_Area_3_3_1">#REF!</definedName>
    <definedName name="_7Excel_BuiltIn_Print_Area_3_1_3" localSheetId="4">#REF!</definedName>
    <definedName name="_7Excel_BuiltIn_Print_Area_3_1_3" localSheetId="5">#REF!</definedName>
    <definedName name="_7Excel_BuiltIn_Print_Area_3_1_3" localSheetId="3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4">#REF!</definedName>
    <definedName name="_8Excel_BuiltIn_Print_Area_3_2_1" localSheetId="5">#REF!</definedName>
    <definedName name="_8Excel_BuiltIn_Print_Area_3_2_1" localSheetId="3">#REF!</definedName>
    <definedName name="_8Excel_BuiltIn_Print_Area_3_2_1">#REF!</definedName>
    <definedName name="_9__Excel_BuiltIn_Print_Area_3_1_1" localSheetId="1">'[3]#REF!'!#REF!</definedName>
    <definedName name="_9__Excel_BuiltIn_Print_Area_3_1_1">'[3]#REF!'!#REF!</definedName>
    <definedName name="_9Excel_BuiltIn_Print_Area_3_3_1" localSheetId="4">#REF!</definedName>
    <definedName name="_9Excel_BuiltIn_Print_Area_3_3_1" localSheetId="5">#REF!</definedName>
    <definedName name="_9Excel_BuiltIn_Print_Area_3_3_1" localSheetId="1">#REF!</definedName>
    <definedName name="_9Excel_BuiltIn_Print_Area_3_3_1" localSheetId="3">#REF!</definedName>
    <definedName name="_9Excel_BuiltIn_Print_Area_3_3_1">#REF!</definedName>
    <definedName name="Excel_BuiltIn_Print_Area" localSheetId="4">#REF!</definedName>
    <definedName name="Excel_BuiltIn_Print_Area" localSheetId="5">#REF!</definedName>
    <definedName name="Excel_BuiltIn_Print_Area" localSheetId="1">#REF!</definedName>
    <definedName name="Excel_BuiltIn_Print_Area" localSheetId="3">#REF!</definedName>
    <definedName name="Excel_BuiltIn_Print_Area">#REF!</definedName>
    <definedName name="Excel_BuiltIn_Print_Area_3" localSheetId="4">#REF!</definedName>
    <definedName name="Excel_BuiltIn_Print_Area_3" localSheetId="5">#REF!</definedName>
    <definedName name="Excel_BuiltIn_Print_Area_3" localSheetId="1">#REF!</definedName>
    <definedName name="Excel_BuiltIn_Print_Area_3" localSheetId="3">#REF!</definedName>
    <definedName name="Excel_BuiltIn_Print_Area_3">#REF!</definedName>
    <definedName name="Excel_BuiltIn_Print_Area_3_1" localSheetId="4">#REF!</definedName>
    <definedName name="Excel_BuiltIn_Print_Area_3_1" localSheetId="5">#REF!</definedName>
    <definedName name="Excel_BuiltIn_Print_Area_3_1" localSheetId="3">#REF!</definedName>
    <definedName name="Excel_BuiltIn_Print_Area_3_1">#REF!</definedName>
    <definedName name="Excel_BuiltIn_Print_Area_3_1_1" localSheetId="4">'[7]#REF!'!#REF!</definedName>
    <definedName name="Excel_BuiltIn_Print_Area_3_1_1" localSheetId="5">'[7]#REF!'!#REF!</definedName>
    <definedName name="Excel_BuiltIn_Print_Area_3_1_1" localSheetId="1">'[8]#REF!'!#REF!</definedName>
    <definedName name="Excel_BuiltIn_Print_Area_3_1_1" localSheetId="3">'[7]#REF!'!#REF!</definedName>
    <definedName name="Excel_BuiltIn_Print_Area_3_1_1">'[8]#REF!'!#REF!</definedName>
    <definedName name="Excel_BuiltIn_Print_Area_3_1_2" localSheetId="4">#REF!</definedName>
    <definedName name="Excel_BuiltIn_Print_Area_3_1_2" localSheetId="5">#REF!</definedName>
    <definedName name="Excel_BuiltIn_Print_Area_3_1_2" localSheetId="1">#REF!</definedName>
    <definedName name="Excel_BuiltIn_Print_Area_3_1_2" localSheetId="3">#REF!</definedName>
    <definedName name="Excel_BuiltIn_Print_Area_3_1_2">#REF!</definedName>
    <definedName name="Excel_BuiltIn_Print_Area_3_1_3" localSheetId="4">#REF!</definedName>
    <definedName name="Excel_BuiltIn_Print_Area_3_1_3" localSheetId="5">#REF!</definedName>
    <definedName name="Excel_BuiltIn_Print_Area_3_1_3" localSheetId="1">#REF!</definedName>
    <definedName name="Excel_BuiltIn_Print_Area_3_1_3" localSheetId="3">#REF!</definedName>
    <definedName name="Excel_BuiltIn_Print_Area_3_1_3">#REF!</definedName>
    <definedName name="Excel_BuiltIn_Print_Area_3_2" localSheetId="4">#REF!</definedName>
    <definedName name="Excel_BuiltIn_Print_Area_3_2" localSheetId="5">#REF!</definedName>
    <definedName name="Excel_BuiltIn_Print_Area_3_2" localSheetId="1">#REF!</definedName>
    <definedName name="Excel_BuiltIn_Print_Area_3_2" localSheetId="3">#REF!</definedName>
    <definedName name="Excel_BuiltIn_Print_Area_3_2">#REF!</definedName>
    <definedName name="Excel_BuiltIn_Print_Area_3_2_1" localSheetId="4">#REF!</definedName>
    <definedName name="Excel_BuiltIn_Print_Area_3_2_1" localSheetId="5">#REF!</definedName>
    <definedName name="Excel_BuiltIn_Print_Area_3_2_1" localSheetId="3">#REF!</definedName>
    <definedName name="Excel_BuiltIn_Print_Area_3_2_1">#REF!</definedName>
    <definedName name="Excel_BuiltIn_Print_Area_3_3" localSheetId="4">#REF!</definedName>
    <definedName name="Excel_BuiltIn_Print_Area_3_3" localSheetId="5">#REF!</definedName>
    <definedName name="Excel_BuiltIn_Print_Area_3_3" localSheetId="3">#REF!</definedName>
    <definedName name="Excel_BuiltIn_Print_Area_3_3">#REF!</definedName>
    <definedName name="Excel_BuiltIn_Print_Area_3_3_1" localSheetId="4">#REF!</definedName>
    <definedName name="Excel_BuiltIn_Print_Area_3_3_1" localSheetId="5">#REF!</definedName>
    <definedName name="Excel_BuiltIn_Print_Area_3_3_1" localSheetId="3">#REF!</definedName>
    <definedName name="Excel_BuiltIn_Print_Area_3_3_1">#REF!</definedName>
    <definedName name="Excel_BuiltIn_Print_Area_3_4" localSheetId="4">#REF!</definedName>
    <definedName name="Excel_BuiltIn_Print_Area_3_4" localSheetId="5">#REF!</definedName>
    <definedName name="Excel_BuiltIn_Print_Area_3_4" localSheetId="1">#REF!</definedName>
    <definedName name="Excel_BuiltIn_Print_Area_3_4" localSheetId="3">#REF!</definedName>
    <definedName name="Excel_BuiltIn_Print_Area_3_4">#REF!</definedName>
    <definedName name="Excel_BuiltIn_Print_Area_3_4_1" localSheetId="4">#REF!</definedName>
    <definedName name="Excel_BuiltIn_Print_Area_3_4_1" localSheetId="5">#REF!</definedName>
    <definedName name="Excel_BuiltIn_Print_Area_3_4_1" localSheetId="3">#REF!</definedName>
    <definedName name="Excel_BuiltIn_Print_Area_3_4_1">#REF!</definedName>
    <definedName name="g7uo">#REF!</definedName>
    <definedName name="_xlnm.Print_Area" localSheetId="4">'2025年RBR名簿'!$A$1:$M$48</definedName>
    <definedName name="_xlnm.Print_Area" localSheetId="5">'2025年YS名簿'!$A$1:$M$48</definedName>
    <definedName name="_xlnm.Print_Area" localSheetId="1">'2025年球場・活動報告書申込'!$A$1:$M$42</definedName>
    <definedName name="_xlnm.Print_Area" localSheetId="3">'2025年柏井リーグ名簿'!$A$1:$M$48</definedName>
    <definedName name="ss">'[9]#REF!'!#REF!</definedName>
    <definedName name="ぎう" localSheetId="4">#REF!</definedName>
    <definedName name="ぎう" localSheetId="5">#REF!</definedName>
    <definedName name="ぎう" localSheetId="1">#REF!</definedName>
    <definedName name="ぎう" localSheetId="3">#REF!</definedName>
    <definedName name="ぎう">#REF!</definedName>
    <definedName name="ぬ" localSheetId="4">#REF!</definedName>
    <definedName name="ぬ" localSheetId="5">#REF!</definedName>
    <definedName name="ぬ" localSheetId="1">#REF!</definedName>
    <definedName name="ぬ" localSheetId="3">#REF!</definedName>
    <definedName name="ぬ">#REF!</definedName>
    <definedName name="予定" localSheetId="4">#REF!</definedName>
    <definedName name="予定" localSheetId="5">#REF!</definedName>
    <definedName name="予定" localSheetId="1">#REF!</definedName>
    <definedName name="予定" localSheetId="3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6" l="1"/>
  <c r="D36" i="6"/>
  <c r="D34" i="6"/>
  <c r="D30" i="6"/>
  <c r="D31" i="6"/>
  <c r="D29" i="6"/>
  <c r="D26" i="6"/>
  <c r="D25" i="6"/>
  <c r="D21" i="6"/>
  <c r="D19" i="6"/>
  <c r="D17" i="6"/>
  <c r="D16" i="6"/>
  <c r="D12" i="6"/>
  <c r="D11" i="6"/>
  <c r="D42" i="6"/>
  <c r="D41" i="6"/>
  <c r="D40" i="6"/>
  <c r="D39" i="6"/>
  <c r="D33" i="6"/>
  <c r="D32" i="6"/>
  <c r="D28" i="6"/>
  <c r="D27" i="6"/>
  <c r="D20" i="6"/>
  <c r="D24" i="6"/>
  <c r="D23" i="6"/>
  <c r="D22" i="6"/>
  <c r="D18" i="6"/>
  <c r="D15" i="6"/>
  <c r="D14" i="6"/>
  <c r="D13" i="6"/>
  <c r="F10" i="6"/>
  <c r="E10" i="6"/>
  <c r="D10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0" i="6"/>
  <c r="M25" i="6"/>
  <c r="M24" i="6"/>
  <c r="M23" i="6"/>
  <c r="M22" i="6"/>
  <c r="M21" i="6"/>
  <c r="M19" i="6"/>
  <c r="M18" i="6"/>
  <c r="M17" i="6"/>
  <c r="M16" i="6"/>
  <c r="M15" i="6"/>
  <c r="M14" i="6"/>
  <c r="M13" i="6"/>
  <c r="M12" i="6"/>
  <c r="M11" i="6"/>
  <c r="L10" i="6"/>
  <c r="K10" i="6"/>
  <c r="J10" i="6"/>
  <c r="I10" i="6"/>
  <c r="H10" i="6"/>
  <c r="G10" i="6"/>
  <c r="M10" i="6" l="1"/>
</calcChain>
</file>

<file path=xl/sharedStrings.xml><?xml version="1.0" encoding="utf-8"?>
<sst xmlns="http://schemas.openxmlformats.org/spreadsheetml/2006/main" count="341" uniqueCount="172">
  <si>
    <t>チーム名</t>
    <rPh sb="3" eb="4">
      <t>メイ</t>
    </rPh>
    <phoneticPr fontId="3"/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</si>
  <si>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</si>
  <si>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</si>
  <si>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</si>
  <si>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</si>
  <si>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</si>
  <si>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</si>
  <si>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</si>
  <si>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</si>
  <si>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</si>
  <si>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</si>
  <si>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</si>
  <si>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</si>
  <si>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</si>
  <si>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</si>
  <si>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</si>
  <si>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</si>
  <si>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</si>
  <si>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1.</t>
    <phoneticPr fontId="2"/>
  </si>
  <si>
    <t>3.</t>
  </si>
  <si>
    <t>柏井リーグ</t>
    <rPh sb="0" eb="2">
      <t>カシワイ</t>
    </rPh>
    <phoneticPr fontId="2"/>
  </si>
  <si>
    <t>土曜日使用</t>
    <rPh sb="0" eb="3">
      <t>ドヨウビ</t>
    </rPh>
    <rPh sb="3" eb="5">
      <t>シヨウ</t>
    </rPh>
    <phoneticPr fontId="2"/>
  </si>
  <si>
    <t>レギュラーB</t>
    <phoneticPr fontId="2"/>
  </si>
  <si>
    <t>ヤングスター</t>
    <phoneticPr fontId="2"/>
  </si>
  <si>
    <t>2.</t>
    <phoneticPr fontId="2"/>
  </si>
  <si>
    <t>球場使用</t>
    <rPh sb="0" eb="2">
      <t>キュウジョウ</t>
    </rPh>
    <rPh sb="2" eb="4">
      <t>シヨウ</t>
    </rPh>
    <phoneticPr fontId="2"/>
  </si>
  <si>
    <t>チーム用</t>
    <rPh sb="3" eb="4">
      <t>ヨウ</t>
    </rPh>
    <phoneticPr fontId="2"/>
  </si>
  <si>
    <t>保護者用</t>
    <rPh sb="0" eb="4">
      <t>ホゴシャヨウ</t>
    </rPh>
    <phoneticPr fontId="2"/>
  </si>
  <si>
    <t>参加費
@10,000.-</t>
    <rPh sb="0" eb="3">
      <t>サンカヒ</t>
    </rPh>
    <phoneticPr fontId="2"/>
  </si>
  <si>
    <t>使用料
@10,000.-</t>
    <rPh sb="0" eb="2">
      <t>シヨウ</t>
    </rPh>
    <rPh sb="2" eb="3">
      <t>リョウ</t>
    </rPh>
    <phoneticPr fontId="2"/>
  </si>
  <si>
    <t>チーム別
報告書計</t>
    <rPh sb="3" eb="4">
      <t>ベツ</t>
    </rPh>
    <rPh sb="5" eb="8">
      <t>ホウコクショ</t>
    </rPh>
    <rPh sb="8" eb="9">
      <t>ケイ</t>
    </rPh>
    <phoneticPr fontId="2"/>
  </si>
  <si>
    <t>記入方法</t>
    <rPh sb="0" eb="2">
      <t>キニュウ</t>
    </rPh>
    <rPh sb="2" eb="4">
      <t>ホウホウ</t>
    </rPh>
    <phoneticPr fontId="2"/>
  </si>
  <si>
    <t>1. 球場使用欄　</t>
    <rPh sb="3" eb="5">
      <t>キュウジョウ</t>
    </rPh>
    <rPh sb="5" eb="7">
      <t>シヨウ</t>
    </rPh>
    <rPh sb="7" eb="8">
      <t>ラン</t>
    </rPh>
    <phoneticPr fontId="2"/>
  </si>
  <si>
    <t>申込希望のチームは、「1」 を記入して下さい。</t>
  </si>
  <si>
    <t xml:space="preserve">2. 活動報告書欄 </t>
    <rPh sb="3" eb="5">
      <t>カツドウ</t>
    </rPh>
    <rPh sb="5" eb="8">
      <t>ホウコクショ</t>
    </rPh>
    <rPh sb="8" eb="9">
      <t>ラン</t>
    </rPh>
    <phoneticPr fontId="2"/>
  </si>
  <si>
    <t>チーム用・保護者用の「必要冊数」 を記入して下さい。</t>
  </si>
  <si>
    <t>3. 活動報告書領収書発行</t>
    <rPh sb="3" eb="5">
      <t>カツドウ</t>
    </rPh>
    <rPh sb="5" eb="8">
      <t>ホウコクショ</t>
    </rPh>
    <rPh sb="8" eb="11">
      <t>リョウシュウショ</t>
    </rPh>
    <rPh sb="11" eb="13">
      <t>ハッコウ</t>
    </rPh>
    <phoneticPr fontId="2"/>
  </si>
  <si>
    <r>
      <t>活動報告書の</t>
    </r>
    <r>
      <rPr>
        <b/>
        <sz val="28"/>
        <color rgb="FFFF0000"/>
        <rFont val="ＭＳ Ｐゴシック"/>
        <family val="3"/>
        <charset val="128"/>
      </rPr>
      <t>領収書は、「チーム用」で、発行します。</t>
    </r>
    <r>
      <rPr>
        <sz val="28"/>
        <rFont val="ＭＳ Ｐゴシック"/>
        <family val="3"/>
        <charset val="128"/>
      </rPr>
      <t xml:space="preserve"> ご注意ください。</t>
    </r>
    <rPh sb="0" eb="2">
      <t>カツドウ</t>
    </rPh>
    <rPh sb="2" eb="5">
      <t>ホウコクショ</t>
    </rPh>
    <rPh sb="6" eb="9">
      <t>リョウシュウショ</t>
    </rPh>
    <rPh sb="15" eb="16">
      <t>ヨウ</t>
    </rPh>
    <rPh sb="19" eb="21">
      <t>ハッコウ</t>
    </rPh>
    <rPh sb="27" eb="29">
      <t>チュウイ</t>
    </rPh>
    <phoneticPr fontId="2"/>
  </si>
  <si>
    <t>・柏井リーグ使用球場が、第一・三・四球場となりました。</t>
    <rPh sb="1" eb="3">
      <t>カシワイ</t>
    </rPh>
    <rPh sb="6" eb="8">
      <t>シヨウ</t>
    </rPh>
    <rPh sb="8" eb="10">
      <t>キュウジョウ</t>
    </rPh>
    <rPh sb="12" eb="14">
      <t>ダイイチ</t>
    </rPh>
    <rPh sb="15" eb="16">
      <t>サン</t>
    </rPh>
    <rPh sb="17" eb="18">
      <t>ヨン</t>
    </rPh>
    <rPh sb="18" eb="20">
      <t>キュウジョウ</t>
    </rPh>
    <phoneticPr fontId="2"/>
  </si>
  <si>
    <t>申込記載方法</t>
    <rPh sb="0" eb="2">
      <t>モウシコミ</t>
    </rPh>
    <rPh sb="2" eb="4">
      <t>キサイ</t>
    </rPh>
    <rPh sb="4" eb="6">
      <t>ホウホウ</t>
    </rPh>
    <phoneticPr fontId="2"/>
  </si>
  <si>
    <t>a.</t>
    <phoneticPr fontId="2"/>
  </si>
  <si>
    <t>球場使用欄　</t>
    <rPh sb="0" eb="2">
      <t>キュウジョウ</t>
    </rPh>
    <rPh sb="2" eb="4">
      <t>シヨウ</t>
    </rPh>
    <rPh sb="4" eb="5">
      <t>ラン</t>
    </rPh>
    <phoneticPr fontId="2"/>
  </si>
  <si>
    <t xml:space="preserve">活動報告書欄 </t>
    <rPh sb="0" eb="2">
      <t>カツドウ</t>
    </rPh>
    <rPh sb="2" eb="5">
      <t>ホウコクショ</t>
    </rPh>
    <rPh sb="5" eb="6">
      <t>ラン</t>
    </rPh>
    <phoneticPr fontId="2"/>
  </si>
  <si>
    <t>活動報告書領収書発行</t>
    <rPh sb="0" eb="2">
      <t>カツドウ</t>
    </rPh>
    <rPh sb="2" eb="5">
      <t>ホウコクショ</t>
    </rPh>
    <rPh sb="5" eb="8">
      <t>リョウシュウショ</t>
    </rPh>
    <rPh sb="8" eb="10">
      <t>ハッコウ</t>
    </rPh>
    <phoneticPr fontId="2"/>
  </si>
  <si>
    <r>
      <t>活動報告書の</t>
    </r>
    <r>
      <rPr>
        <b/>
        <sz val="11"/>
        <color rgb="FFFF0000"/>
        <rFont val="ＭＳ Ｐゴシック"/>
        <family val="3"/>
        <charset val="128"/>
      </rPr>
      <t>領収書は、「チーム用」で、発行します。</t>
    </r>
    <r>
      <rPr>
        <sz val="11"/>
        <rFont val="ＭＳ Ｐゴシック"/>
        <family val="3"/>
        <charset val="128"/>
      </rPr>
      <t xml:space="preserve"> ご注意ください。</t>
    </r>
    <rPh sb="0" eb="2">
      <t>カツドウ</t>
    </rPh>
    <rPh sb="2" eb="5">
      <t>ホウコクショ</t>
    </rPh>
    <rPh sb="6" eb="9">
      <t>リョウシュウショ</t>
    </rPh>
    <rPh sb="15" eb="16">
      <t>ヨウ</t>
    </rPh>
    <rPh sb="19" eb="21">
      <t>ハッコウ</t>
    </rPh>
    <rPh sb="27" eb="29">
      <t>チュウイ</t>
    </rPh>
    <phoneticPr fontId="2"/>
  </si>
  <si>
    <t>b.</t>
    <phoneticPr fontId="2"/>
  </si>
  <si>
    <t>c.</t>
    <phoneticPr fontId="2"/>
  </si>
  <si>
    <t>3.</t>
    <phoneticPr fontId="2"/>
  </si>
  <si>
    <t>4.</t>
    <phoneticPr fontId="2"/>
  </si>
  <si>
    <t>「選手名簿」添付しますので、申込と一緒に送付してください。</t>
    <rPh sb="1" eb="3">
      <t>センシュ</t>
    </rPh>
    <rPh sb="3" eb="5">
      <t>メイボ</t>
    </rPh>
    <rPh sb="6" eb="8">
      <t>テンプ</t>
    </rPh>
    <rPh sb="14" eb="16">
      <t>モウシコミ</t>
    </rPh>
    <rPh sb="17" eb="19">
      <t>イッショ</t>
    </rPh>
    <rPh sb="20" eb="22">
      <t>ソウフ</t>
    </rPh>
    <phoneticPr fontId="2"/>
  </si>
  <si>
    <t>5.</t>
    <phoneticPr fontId="2"/>
  </si>
  <si>
    <t>申込希望のチームは、「1」 を記入して下さい。</t>
    <phoneticPr fontId="2"/>
  </si>
  <si>
    <t>提出年月日</t>
    <rPh sb="0" eb="2">
      <t>テイシュツ</t>
    </rPh>
    <rPh sb="2" eb="5">
      <t>ネンガッピ</t>
    </rPh>
    <phoneticPr fontId="3"/>
  </si>
  <si>
    <r>
      <rPr>
        <b/>
        <sz val="14"/>
        <color indexed="8"/>
        <rFont val="ＭＳ Ｐゴシック"/>
        <family val="3"/>
        <charset val="128"/>
      </rPr>
      <t>No.</t>
    </r>
    <r>
      <rPr>
        <sz val="14"/>
        <color indexed="8"/>
        <rFont val="ＭＳ Ｐゴシック"/>
        <family val="3"/>
        <charset val="128"/>
      </rPr>
      <t>　</t>
    </r>
    <phoneticPr fontId="3"/>
  </si>
  <si>
    <t>・提出期限</t>
    <rPh sb="1" eb="3">
      <t>テイシュツ</t>
    </rPh>
    <rPh sb="3" eb="5">
      <t>キゲン</t>
    </rPh>
    <phoneticPr fontId="21"/>
  </si>
  <si>
    <t>・「チーム」は、連合チームのみ記入のこと</t>
    <rPh sb="8" eb="10">
      <t>レンゴウ</t>
    </rPh>
    <rPh sb="15" eb="17">
      <t>キニュウ</t>
    </rPh>
    <phoneticPr fontId="21"/>
  </si>
  <si>
    <t>・「氏名」上段は、読み方を記入のこと</t>
    <rPh sb="2" eb="4">
      <t>シメイ</t>
    </rPh>
    <rPh sb="5" eb="7">
      <t>ジョウダン</t>
    </rPh>
    <rPh sb="9" eb="10">
      <t>ヨ</t>
    </rPh>
    <rPh sb="11" eb="12">
      <t>カタ</t>
    </rPh>
    <rPh sb="13" eb="15">
      <t>キニュウ</t>
    </rPh>
    <phoneticPr fontId="21"/>
  </si>
  <si>
    <t>代表者
氏　名</t>
    <rPh sb="0" eb="3">
      <t>ダイヒョウシャ</t>
    </rPh>
    <rPh sb="4" eb="5">
      <t>シ</t>
    </rPh>
    <rPh sb="6" eb="7">
      <t>ナ</t>
    </rPh>
    <phoneticPr fontId="3"/>
  </si>
  <si>
    <t>代表者
住　所</t>
    <rPh sb="0" eb="3">
      <t>ダイヒョウシャ</t>
    </rPh>
    <rPh sb="4" eb="5">
      <t>ジュウ</t>
    </rPh>
    <rPh sb="6" eb="7">
      <t>ショ</t>
    </rPh>
    <phoneticPr fontId="3"/>
  </si>
  <si>
    <t>　〒</t>
    <phoneticPr fontId="3"/>
  </si>
  <si>
    <t>代表者
電　話</t>
    <rPh sb="0" eb="3">
      <t>ダイヒョウシャ</t>
    </rPh>
    <rPh sb="4" eb="5">
      <t>デン</t>
    </rPh>
    <rPh sb="6" eb="7">
      <t>ハナシ</t>
    </rPh>
    <phoneticPr fontId="3"/>
  </si>
  <si>
    <t>電話番号</t>
    <rPh sb="0" eb="1">
      <t>デン</t>
    </rPh>
    <rPh sb="1" eb="2">
      <t>ハナシ</t>
    </rPh>
    <rPh sb="2" eb="4">
      <t>バンゴウ</t>
    </rPh>
    <phoneticPr fontId="3"/>
  </si>
  <si>
    <t>携帯番号</t>
    <rPh sb="0" eb="1">
      <t>ケイ</t>
    </rPh>
    <rPh sb="1" eb="2">
      <t>タイ</t>
    </rPh>
    <rPh sb="2" eb="4">
      <t>バンゴウ</t>
    </rPh>
    <phoneticPr fontId="3"/>
  </si>
  <si>
    <t>氏   名</t>
    <rPh sb="0" eb="1">
      <t>シ</t>
    </rPh>
    <rPh sb="4" eb="5">
      <t>ナ</t>
    </rPh>
    <phoneticPr fontId="3"/>
  </si>
  <si>
    <t>住　　　　　　　　所</t>
    <rPh sb="0" eb="1">
      <t>ジュウ</t>
    </rPh>
    <rPh sb="9" eb="10">
      <t>ショ</t>
    </rPh>
    <phoneticPr fontId="3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</si>
  <si>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</si>
  <si>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>監　督</t>
    <rPh sb="0" eb="1">
      <t>カン</t>
    </rPh>
    <rPh sb="2" eb="3">
      <t>トク</t>
    </rPh>
    <phoneticPr fontId="3"/>
  </si>
  <si>
    <t>チーム</t>
    <phoneticPr fontId="3"/>
  </si>
  <si>
    <t>電話番号</t>
    <rPh sb="0" eb="2">
      <t>デンワ</t>
    </rPh>
    <rPh sb="2" eb="4">
      <t>バンゴウ</t>
    </rPh>
    <phoneticPr fontId="3"/>
  </si>
  <si>
    <t>携帯番号</t>
    <rPh sb="0" eb="2">
      <t>ケイタイ</t>
    </rPh>
    <rPh sb="2" eb="4">
      <t>バンゴウ</t>
    </rPh>
    <phoneticPr fontId="3"/>
  </si>
  <si>
    <t>コーチ 1</t>
    <phoneticPr fontId="3"/>
  </si>
  <si>
    <t>コーチ 2</t>
    <phoneticPr fontId="3"/>
  </si>
  <si>
    <t>コーチ 3</t>
    <phoneticPr fontId="3"/>
  </si>
  <si>
    <t>駐　車
責任者</t>
    <rPh sb="0" eb="1">
      <t>チュウ</t>
    </rPh>
    <rPh sb="2" eb="3">
      <t>クルマ</t>
    </rPh>
    <rPh sb="4" eb="7">
      <t>セキニンシャ</t>
    </rPh>
    <phoneticPr fontId="3"/>
  </si>
  <si>
    <t>文　書
連絡者</t>
    <rPh sb="0" eb="1">
      <t>フミ</t>
    </rPh>
    <rPh sb="2" eb="3">
      <t>ショ</t>
    </rPh>
    <rPh sb="4" eb="7">
      <t>レンラクシャ</t>
    </rPh>
    <phoneticPr fontId="3"/>
  </si>
  <si>
    <t>メールアドレス</t>
    <phoneticPr fontId="3"/>
  </si>
  <si>
    <t>予　備
連絡者</t>
    <rPh sb="0" eb="1">
      <t>ヨ</t>
    </rPh>
    <rPh sb="2" eb="3">
      <t>ビ</t>
    </rPh>
    <rPh sb="4" eb="7">
      <t>レンラクシャ</t>
    </rPh>
    <phoneticPr fontId="3"/>
  </si>
  <si>
    <t>下段メールアドレス</t>
    <rPh sb="0" eb="2">
      <t>ゲダン</t>
    </rPh>
    <phoneticPr fontId="3"/>
  </si>
  <si>
    <t>選　　手　　名　　簿</t>
    <rPh sb="0" eb="1">
      <t>セン</t>
    </rPh>
    <rPh sb="3" eb="4">
      <t>テ</t>
    </rPh>
    <rPh sb="6" eb="7">
      <t>ナ</t>
    </rPh>
    <rPh sb="9" eb="10">
      <t>ボ</t>
    </rPh>
    <phoneticPr fontId="3"/>
  </si>
  <si>
    <t>主将　氏名</t>
    <rPh sb="0" eb="2">
      <t>シュショウ</t>
    </rPh>
    <rPh sb="3" eb="5">
      <t>シメイ</t>
    </rPh>
    <phoneticPr fontId="3"/>
  </si>
  <si>
    <t>ﾌﾘｶﾞﾅ</t>
    <phoneticPr fontId="3"/>
  </si>
  <si>
    <t>番号</t>
    <rPh sb="0" eb="2">
      <t>バンゴウ</t>
    </rPh>
    <phoneticPr fontId="3"/>
  </si>
  <si>
    <t>学年</t>
    <rPh sb="0" eb="2">
      <t>ガクネン</t>
    </rPh>
    <phoneticPr fontId="3"/>
  </si>
  <si>
    <t>背番</t>
    <rPh sb="0" eb="1">
      <t>セ</t>
    </rPh>
    <rPh sb="1" eb="2">
      <t>バン</t>
    </rPh>
    <phoneticPr fontId="3"/>
  </si>
  <si>
    <t>性別</t>
    <rPh sb="0" eb="2">
      <t>セイベツ</t>
    </rPh>
    <phoneticPr fontId="3"/>
  </si>
  <si>
    <t>・「No.」は、未記入でお願いします。</t>
    <rPh sb="8" eb="11">
      <t>ミキニュウ</t>
    </rPh>
    <rPh sb="13" eb="14">
      <t>ネガ</t>
    </rPh>
    <phoneticPr fontId="21"/>
  </si>
  <si>
    <t>☆☆　柏井ガールズ 申込　☆☆</t>
    <rPh sb="3" eb="5">
      <t>カシワイ</t>
    </rPh>
    <rPh sb="10" eb="12">
      <t>モウシコミ</t>
    </rPh>
    <phoneticPr fontId="2"/>
  </si>
  <si>
    <t>チーム名</t>
    <rPh sb="3" eb="4">
      <t>メイ</t>
    </rPh>
    <phoneticPr fontId="2"/>
  </si>
  <si>
    <t>参加選手名</t>
    <rPh sb="0" eb="2">
      <t>サンカ</t>
    </rPh>
    <rPh sb="2" eb="4">
      <t>センシュ</t>
    </rPh>
    <rPh sb="4" eb="5">
      <t>メイ</t>
    </rPh>
    <phoneticPr fontId="2"/>
  </si>
  <si>
    <t>読み</t>
    <rPh sb="0" eb="1">
      <t>ヨ</t>
    </rPh>
    <phoneticPr fontId="2"/>
  </si>
  <si>
    <t>6.</t>
    <phoneticPr fontId="2"/>
  </si>
  <si>
    <t>柏井ガールズ選手募集　「柏井G」ホルダーに参加希望選手の記入お願いします。</t>
    <rPh sb="0" eb="2">
      <t>カシワイ</t>
    </rPh>
    <rPh sb="6" eb="8">
      <t>センシュ</t>
    </rPh>
    <rPh sb="8" eb="10">
      <t>ボシュウ</t>
    </rPh>
    <rPh sb="12" eb="14">
      <t>カシワイ</t>
    </rPh>
    <rPh sb="21" eb="23">
      <t>サンカ</t>
    </rPh>
    <rPh sb="23" eb="25">
      <t>キボウ</t>
    </rPh>
    <rPh sb="25" eb="27">
      <t>センシュ</t>
    </rPh>
    <rPh sb="28" eb="30">
      <t>キニュウ</t>
    </rPh>
    <rPh sb="31" eb="32">
      <t>ネガ</t>
    </rPh>
    <phoneticPr fontId="2"/>
  </si>
  <si>
    <t>　また、「RBR」に参加希望チームは、規約を遵守するチームが最低条件で、事務局で参加検討します。</t>
    <rPh sb="10" eb="12">
      <t>サンカ</t>
    </rPh>
    <rPh sb="12" eb="14">
      <t>キボウ</t>
    </rPh>
    <rPh sb="19" eb="21">
      <t>キヤク</t>
    </rPh>
    <rPh sb="22" eb="24">
      <t>ジュンシュ</t>
    </rPh>
    <rPh sb="30" eb="32">
      <t>サイテイ</t>
    </rPh>
    <rPh sb="32" eb="34">
      <t>ジョウケン</t>
    </rPh>
    <rPh sb="36" eb="39">
      <t>ジムキョク</t>
    </rPh>
    <rPh sb="40" eb="42">
      <t>サンカ</t>
    </rPh>
    <rPh sb="42" eb="44">
      <t>ケントウ</t>
    </rPh>
    <phoneticPr fontId="2"/>
  </si>
  <si>
    <t>「規約」の変更は、後日作成します。</t>
    <rPh sb="1" eb="3">
      <t>キヤク</t>
    </rPh>
    <rPh sb="5" eb="7">
      <t>ヘンコウ</t>
    </rPh>
    <rPh sb="9" eb="11">
      <t>ゴジツ</t>
    </rPh>
    <rPh sb="11" eb="13">
      <t>サクセイ</t>
    </rPh>
    <phoneticPr fontId="2"/>
  </si>
  <si>
    <t>１</t>
    <phoneticPr fontId="2"/>
  </si>
  <si>
    <t>販売単価
@</t>
    <rPh sb="0" eb="2">
      <t>ハンバイ</t>
    </rPh>
    <rPh sb="2" eb="4">
      <t>タンカ</t>
    </rPh>
    <phoneticPr fontId="2"/>
  </si>
  <si>
    <t>参加費
@15,000.-</t>
    <rPh sb="0" eb="3">
      <t>サンカヒ</t>
    </rPh>
    <phoneticPr fontId="2"/>
  </si>
  <si>
    <t>注）</t>
    <rPh sb="0" eb="1">
      <t>チュウ</t>
    </rPh>
    <phoneticPr fontId="2"/>
  </si>
  <si>
    <t>・送付文章が重い場合がありますので、
　「文書連絡者・予備連絡者」のいずれかPCにして
　下さい。</t>
    <rPh sb="1" eb="3">
      <t>ソウフ</t>
    </rPh>
    <rPh sb="3" eb="5">
      <t>ブンショウ</t>
    </rPh>
    <rPh sb="6" eb="7">
      <t>オモ</t>
    </rPh>
    <rPh sb="8" eb="10">
      <t>バアイ</t>
    </rPh>
    <rPh sb="21" eb="23">
      <t>ブンショ</t>
    </rPh>
    <rPh sb="23" eb="26">
      <t>レンラクシャ</t>
    </rPh>
    <rPh sb="27" eb="29">
      <t>ヨビ</t>
    </rPh>
    <rPh sb="29" eb="32">
      <t>レンラクシャ</t>
    </rPh>
    <rPh sb="45" eb="46">
      <t>クダ</t>
    </rPh>
    <phoneticPr fontId="2"/>
  </si>
  <si>
    <t>みかどファイターズ</t>
  </si>
  <si>
    <t>・第二球場は、連盟及び東ブロックで使用する予定です。</t>
    <rPh sb="1" eb="5">
      <t>ダイニキュウジョウ</t>
    </rPh>
    <rPh sb="7" eb="9">
      <t>レンメイ</t>
    </rPh>
    <rPh sb="9" eb="10">
      <t>オヨ</t>
    </rPh>
    <rPh sb="11" eb="12">
      <t>ヒガシ</t>
    </rPh>
    <rPh sb="17" eb="19">
      <t>シヨウ</t>
    </rPh>
    <rPh sb="21" eb="23">
      <t>ヨテイ</t>
    </rPh>
    <phoneticPr fontId="2"/>
  </si>
  <si>
    <t>稲荷木</t>
    <rPh sb="0" eb="3">
      <t>トウカギ</t>
    </rPh>
    <phoneticPr fontId="2"/>
  </si>
  <si>
    <r>
      <rPr>
        <b/>
        <sz val="14"/>
        <color indexed="8"/>
        <rFont val="ＭＳ Ｐゴシック"/>
        <family val="3"/>
        <charset val="128"/>
      </rPr>
      <t>No.</t>
    </r>
    <r>
      <rPr>
        <sz val="14"/>
        <color indexed="8"/>
        <rFont val="ＭＳ Ｐゴシック"/>
        <family val="3"/>
        <charset val="128"/>
      </rPr>
      <t>　</t>
    </r>
    <phoneticPr fontId="3"/>
  </si>
  <si>
    <t>・送付文章が重い場合がりますので、
　「文書連絡者・予備連絡者」のいずれかPCにして
　下さい。</t>
    <rPh sb="1" eb="3">
      <t>ソウフ</t>
    </rPh>
    <rPh sb="3" eb="5">
      <t>ブンショウ</t>
    </rPh>
    <rPh sb="6" eb="7">
      <t>オモ</t>
    </rPh>
    <rPh sb="8" eb="10">
      <t>バアイ</t>
    </rPh>
    <rPh sb="20" eb="22">
      <t>ブンショ</t>
    </rPh>
    <rPh sb="22" eb="25">
      <t>レンラクシャ</t>
    </rPh>
    <rPh sb="26" eb="28">
      <t>ヨビ</t>
    </rPh>
    <rPh sb="28" eb="31">
      <t>レンラクシャ</t>
    </rPh>
    <rPh sb="44" eb="45">
      <t>クダ</t>
    </rPh>
    <phoneticPr fontId="2"/>
  </si>
  <si>
    <t>　〒</t>
    <phoneticPr fontId="3"/>
  </si>
  <si>
    <t>コーチ 1</t>
    <phoneticPr fontId="3"/>
  </si>
  <si>
    <t>宮久保野球部</t>
    <rPh sb="0" eb="6">
      <t>ミヤクボヤキュウブ</t>
    </rPh>
    <phoneticPr fontId="3"/>
  </si>
  <si>
    <t>真間ウエスタン</t>
    <rPh sb="0" eb="2">
      <t>ママ</t>
    </rPh>
    <phoneticPr fontId="3"/>
  </si>
  <si>
    <t>法典コンドル</t>
    <rPh sb="0" eb="2">
      <t>ホウテン</t>
    </rPh>
    <phoneticPr fontId="3"/>
  </si>
  <si>
    <t>北国分ヤンチャーズ</t>
    <rPh sb="0" eb="3">
      <t>キタコクブン</t>
    </rPh>
    <phoneticPr fontId="3"/>
  </si>
  <si>
    <t>南行徳ホークス</t>
    <rPh sb="0" eb="3">
      <t>ミナミギョウトク</t>
    </rPh>
    <phoneticPr fontId="3"/>
  </si>
  <si>
    <t>稲荷木イーグルス</t>
    <rPh sb="0" eb="3">
      <t>トウカギ</t>
    </rPh>
    <phoneticPr fontId="3"/>
  </si>
  <si>
    <t>10</t>
  </si>
  <si>
    <t>妙典マリーンズ</t>
    <rPh sb="0" eb="2">
      <t>ミョウデン</t>
    </rPh>
    <phoneticPr fontId="3"/>
  </si>
  <si>
    <t>大橋みどりファイターズ</t>
    <rPh sb="0" eb="2">
      <t>オオハシ</t>
    </rPh>
    <phoneticPr fontId="3"/>
  </si>
  <si>
    <t>塩焼ちどりウイングス</t>
    <rPh sb="0" eb="2">
      <t>シオヤ</t>
    </rPh>
    <phoneticPr fontId="3"/>
  </si>
  <si>
    <t>市川ネクサスフォース</t>
    <rPh sb="0" eb="2">
      <t>イチカワ</t>
    </rPh>
    <phoneticPr fontId="3"/>
  </si>
  <si>
    <t>宝スワローズ</t>
    <rPh sb="0" eb="1">
      <t>タカラ</t>
    </rPh>
    <phoneticPr fontId="3"/>
  </si>
  <si>
    <t>富浜バッファローズ</t>
    <rPh sb="0" eb="2">
      <t>トミハマ</t>
    </rPh>
    <phoneticPr fontId="3"/>
  </si>
  <si>
    <t>八幡チャレンジャーズ</t>
    <rPh sb="0" eb="2">
      <t>ヤワタ</t>
    </rPh>
    <phoneticPr fontId="3"/>
  </si>
  <si>
    <t>柏井・大野連合</t>
    <rPh sb="0" eb="2">
      <t>カシワイ</t>
    </rPh>
    <rPh sb="3" eb="7">
      <t>オオノレンゴウ</t>
    </rPh>
    <phoneticPr fontId="3"/>
  </si>
  <si>
    <t>　土曜日使用が1～２回/月・Bリーグ開催がありますが、参加希望チームは「2024年申込」に記載してください。</t>
    <rPh sb="1" eb="4">
      <t>ドヨウビ</t>
    </rPh>
    <rPh sb="4" eb="6">
      <t>シヨウ</t>
    </rPh>
    <rPh sb="10" eb="11">
      <t>カイ</t>
    </rPh>
    <rPh sb="12" eb="13">
      <t>ツキ</t>
    </rPh>
    <rPh sb="18" eb="20">
      <t>カイサイ</t>
    </rPh>
    <rPh sb="27" eb="29">
      <t>サンカ</t>
    </rPh>
    <rPh sb="29" eb="31">
      <t>キボウ</t>
    </rPh>
    <rPh sb="40" eb="41">
      <t>ネン</t>
    </rPh>
    <rPh sb="41" eb="43">
      <t>モウシコミ</t>
    </rPh>
    <rPh sb="45" eb="47">
      <t>キサイ</t>
    </rPh>
    <phoneticPr fontId="2"/>
  </si>
  <si>
    <t>北国分</t>
    <rPh sb="0" eb="3">
      <t>キタコクブン</t>
    </rPh>
    <phoneticPr fontId="30"/>
  </si>
  <si>
    <t>宮久保</t>
    <rPh sb="0" eb="3">
      <t>ミヤクボ</t>
    </rPh>
    <phoneticPr fontId="30"/>
  </si>
  <si>
    <t>法典</t>
    <rPh sb="0" eb="2">
      <t>ホウテン</t>
    </rPh>
    <phoneticPr fontId="30"/>
  </si>
  <si>
    <t>南行徳</t>
    <rPh sb="0" eb="3">
      <t>ミナミギョウトク</t>
    </rPh>
    <phoneticPr fontId="30"/>
  </si>
  <si>
    <t>ネクサス</t>
  </si>
  <si>
    <t>北方東部少年野球部</t>
    <rPh sb="4" eb="9">
      <t>ショウネンヤキュウブ</t>
    </rPh>
    <phoneticPr fontId="2"/>
  </si>
  <si>
    <t>東部</t>
  </si>
  <si>
    <t>あおばペアーズ</t>
  </si>
  <si>
    <t>あおば</t>
  </si>
  <si>
    <t>真間</t>
    <rPh sb="0" eb="2">
      <t>ママ</t>
    </rPh>
    <phoneticPr fontId="30"/>
  </si>
  <si>
    <t>新田エンゼルス</t>
    <rPh sb="0" eb="2">
      <t>シンデン</t>
    </rPh>
    <phoneticPr fontId="3"/>
  </si>
  <si>
    <t>新田</t>
    <rPh sb="0" eb="2">
      <t>シンデン</t>
    </rPh>
    <phoneticPr fontId="30"/>
  </si>
  <si>
    <t>八幡</t>
    <rPh sb="0" eb="2">
      <t>ヤワタ</t>
    </rPh>
    <phoneticPr fontId="30"/>
  </si>
  <si>
    <t>柏井・大野連合</t>
    <rPh sb="0" eb="2">
      <t>カシワイ</t>
    </rPh>
    <rPh sb="3" eb="5">
      <t>オオノ</t>
    </rPh>
    <rPh sb="5" eb="7">
      <t>レンゴウ</t>
    </rPh>
    <phoneticPr fontId="30"/>
  </si>
  <si>
    <t>妙典</t>
    <rPh sb="0" eb="2">
      <t>ミョウデン</t>
    </rPh>
    <phoneticPr fontId="31"/>
  </si>
  <si>
    <t>平川レッドスターズ</t>
    <rPh sb="0" eb="2">
      <t>ヒラカワ</t>
    </rPh>
    <phoneticPr fontId="4"/>
  </si>
  <si>
    <t>平川</t>
    <rPh sb="0" eb="2">
      <t>ヒラカワ</t>
    </rPh>
    <phoneticPr fontId="30"/>
  </si>
  <si>
    <t>宝</t>
    <rPh sb="0" eb="1">
      <t>タカラ</t>
    </rPh>
    <phoneticPr fontId="30"/>
  </si>
  <si>
    <t>鬼高連合</t>
    <rPh sb="0" eb="2">
      <t>オニタカ</t>
    </rPh>
    <rPh sb="2" eb="4">
      <t>レンゴウ</t>
    </rPh>
    <phoneticPr fontId="30"/>
  </si>
  <si>
    <t>柏井ガールズ</t>
    <rPh sb="0" eb="2">
      <t>カシワイ</t>
    </rPh>
    <phoneticPr fontId="32"/>
  </si>
  <si>
    <t>柏井G</t>
    <rPh sb="0" eb="2">
      <t>カシワイ</t>
    </rPh>
    <phoneticPr fontId="30"/>
  </si>
  <si>
    <t>大橋</t>
    <rPh sb="0" eb="2">
      <t>オオハシ</t>
    </rPh>
    <phoneticPr fontId="30"/>
  </si>
  <si>
    <t>富浜</t>
    <rPh sb="0" eb="2">
      <t>トミハマ</t>
    </rPh>
    <phoneticPr fontId="30"/>
  </si>
  <si>
    <t>ちどり</t>
  </si>
  <si>
    <t>新浜野球部</t>
    <rPh sb="0" eb="2">
      <t>ニイハマ</t>
    </rPh>
    <phoneticPr fontId="32"/>
  </si>
  <si>
    <t>新浜</t>
  </si>
  <si>
    <t>みかど</t>
  </si>
  <si>
    <t>総数</t>
    <rPh sb="0" eb="2">
      <t>ソウスウ</t>
    </rPh>
    <phoneticPr fontId="3"/>
  </si>
  <si>
    <t>柏井</t>
    <rPh sb="0" eb="2">
      <t>カシワイ</t>
    </rPh>
    <phoneticPr fontId="3"/>
  </si>
  <si>
    <t>ベル</t>
    <phoneticPr fontId="3"/>
  </si>
  <si>
    <r>
      <rPr>
        <b/>
        <sz val="11"/>
        <color theme="1"/>
        <rFont val="ＭＳ Ｐゴシック"/>
        <family val="3"/>
        <charset val="128"/>
      </rPr>
      <t>RBRに関して</t>
    </r>
    <r>
      <rPr>
        <sz val="11"/>
        <color theme="1"/>
        <rFont val="ＭＳ Ｐゴシック"/>
        <family val="3"/>
        <charset val="128"/>
      </rPr>
      <t>⇒</t>
    </r>
    <r>
      <rPr>
        <b/>
        <sz val="11"/>
        <color rgb="FFFF0000"/>
        <rFont val="ＭＳ Ｐゴシック"/>
        <family val="3"/>
        <charset val="128"/>
      </rPr>
      <t>参加チームが少ない場合（5チーム以上）、中止致します。</t>
    </r>
    <rPh sb="4" eb="5">
      <t>カン</t>
    </rPh>
    <rPh sb="8" eb="10">
      <t>サンカ</t>
    </rPh>
    <rPh sb="14" eb="15">
      <t>スク</t>
    </rPh>
    <rPh sb="17" eb="19">
      <t>バアイ</t>
    </rPh>
    <rPh sb="24" eb="26">
      <t>イジョウ</t>
    </rPh>
    <rPh sb="28" eb="30">
      <t>チュウシ</t>
    </rPh>
    <rPh sb="30" eb="31">
      <t>イタ</t>
    </rPh>
    <phoneticPr fontId="2"/>
  </si>
  <si>
    <t>☆　2025年度 柏井リーグ申込 記載・注意事項　☆☆</t>
    <rPh sb="6" eb="8">
      <t>ネンド</t>
    </rPh>
    <rPh sb="9" eb="11">
      <t>カシワイ</t>
    </rPh>
    <rPh sb="14" eb="16">
      <t>モウシコミ</t>
    </rPh>
    <rPh sb="17" eb="19">
      <t>キサイ</t>
    </rPh>
    <rPh sb="20" eb="22">
      <t>チュウイ</t>
    </rPh>
    <rPh sb="22" eb="24">
      <t>ジコウ</t>
    </rPh>
    <phoneticPr fontId="2"/>
  </si>
  <si>
    <t>2024年合計</t>
    <rPh sb="4" eb="5">
      <t>ネン</t>
    </rPh>
    <rPh sb="5" eb="7">
      <t>ゴウケイ</t>
    </rPh>
    <phoneticPr fontId="3"/>
  </si>
  <si>
    <t>2024年度活動報告書</t>
    <rPh sb="4" eb="6">
      <t>ネンド</t>
    </rPh>
    <rPh sb="6" eb="8">
      <t>カツドウ</t>
    </rPh>
    <rPh sb="8" eb="11">
      <t>ホウコクショ</t>
    </rPh>
    <phoneticPr fontId="2"/>
  </si>
  <si>
    <t>鬼高・曽谷・平田連合</t>
    <rPh sb="3" eb="5">
      <t>ソヤ</t>
    </rPh>
    <rPh sb="6" eb="8">
      <t>ヒラタ</t>
    </rPh>
    <rPh sb="8" eb="10">
      <t>レンゴウ</t>
    </rPh>
    <phoneticPr fontId="2"/>
  </si>
  <si>
    <t>福栄かもめファイターズJr・南行徳少年野球クラブ連合</t>
    <rPh sb="0" eb="2">
      <t>フクエイ</t>
    </rPh>
    <rPh sb="14" eb="21">
      <t>ミナミギョウトクショウネンヤキュウ</t>
    </rPh>
    <rPh sb="24" eb="26">
      <t>レンゴウ</t>
    </rPh>
    <phoneticPr fontId="3"/>
  </si>
  <si>
    <t>藤上ディアーズ・北初富セブンスターズ連合</t>
    <rPh sb="0" eb="1">
      <t>フジ</t>
    </rPh>
    <rPh sb="1" eb="2">
      <t>ウエ</t>
    </rPh>
    <rPh sb="8" eb="11">
      <t>キタハツトミ</t>
    </rPh>
    <rPh sb="18" eb="20">
      <t>レンゴウ</t>
    </rPh>
    <phoneticPr fontId="29"/>
  </si>
  <si>
    <t>かもめ・MG連合</t>
    <rPh sb="6" eb="8">
      <t>レンゴウ</t>
    </rPh>
    <phoneticPr fontId="2"/>
  </si>
  <si>
    <t>藤上・北初富連合</t>
    <rPh sb="0" eb="2">
      <t>フジガミ</t>
    </rPh>
    <rPh sb="3" eb="8">
      <t>キタハツトミレンゴウ</t>
    </rPh>
    <phoneticPr fontId="0"/>
  </si>
  <si>
    <t>大和田シラサギ野球部</t>
    <rPh sb="0" eb="3">
      <t>オオワダ</t>
    </rPh>
    <rPh sb="7" eb="10">
      <t>ヤキュウブ</t>
    </rPh>
    <phoneticPr fontId="2"/>
  </si>
  <si>
    <t>シラサギ</t>
    <phoneticPr fontId="2"/>
  </si>
  <si>
    <t>かもめファイターズJR</t>
    <phoneticPr fontId="3"/>
  </si>
  <si>
    <t>かもめ</t>
    <phoneticPr fontId="2"/>
  </si>
  <si>
    <t>2025年度 柏井リーグ　選手登録名簿</t>
    <rPh sb="4" eb="6">
      <t>ネンド</t>
    </rPh>
    <rPh sb="7" eb="9">
      <t>カシワイ</t>
    </rPh>
    <rPh sb="13" eb="15">
      <t>センシュ</t>
    </rPh>
    <rPh sb="15" eb="17">
      <t>トウロク</t>
    </rPh>
    <rPh sb="17" eb="19">
      <t>メイボ</t>
    </rPh>
    <phoneticPr fontId="3"/>
  </si>
  <si>
    <t>2025年度 RBRリーグ　選手登録名簿</t>
    <rPh sb="4" eb="6">
      <t>ネンド</t>
    </rPh>
    <rPh sb="14" eb="16">
      <t>センシュ</t>
    </rPh>
    <rPh sb="16" eb="18">
      <t>トウロク</t>
    </rPh>
    <rPh sb="18" eb="20">
      <t>メイボ</t>
    </rPh>
    <phoneticPr fontId="3"/>
  </si>
  <si>
    <t>2025年度 ヤングスター　選手登録名簿</t>
    <rPh sb="4" eb="6">
      <t>ネンド</t>
    </rPh>
    <rPh sb="14" eb="16">
      <t>センシュ</t>
    </rPh>
    <rPh sb="16" eb="18">
      <t>トウロク</t>
    </rPh>
    <rPh sb="18" eb="20">
      <t>メイボ</t>
    </rPh>
    <phoneticPr fontId="3"/>
  </si>
  <si>
    <t>提出期限　2025年1月17日金曜日とします。(期日厳守!!)</t>
    <rPh sb="0" eb="2">
      <t>テイシュツ</t>
    </rPh>
    <rPh sb="2" eb="4">
      <t>キゲン</t>
    </rPh>
    <rPh sb="9" eb="10">
      <t>ネン</t>
    </rPh>
    <rPh sb="11" eb="12">
      <t>ガツ</t>
    </rPh>
    <rPh sb="14" eb="15">
      <t>ヒ</t>
    </rPh>
    <rPh sb="15" eb="18">
      <t>キンヨウビ</t>
    </rPh>
    <rPh sb="24" eb="26">
      <t>キジツ</t>
    </rPh>
    <rPh sb="26" eb="28">
      <t>ゲンシュ</t>
    </rPh>
    <phoneticPr fontId="2"/>
  </si>
  <si>
    <t>2025優先
順位</t>
    <rPh sb="4" eb="6">
      <t>ユウセン</t>
    </rPh>
    <rPh sb="7" eb="9">
      <t>ジュンイ</t>
    </rPh>
    <phoneticPr fontId="3"/>
  </si>
  <si>
    <t>南行徳少年野球クラブ</t>
    <rPh sb="0" eb="7">
      <t>ミナミギョウトクショウネンヤキュウ</t>
    </rPh>
    <phoneticPr fontId="2"/>
  </si>
  <si>
    <t>MGクラブ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</si>
</sst>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411]ggge&quot;年&quot;m&quot;月&quot;d&quot;日&quot;;@"/>
    <numFmt numFmtId="178" formatCode="[$-F800]dddd\,\ mmmm\ dd\,\ yyyy"/>
  </numFmts>
  <fonts count="38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26"/>
      <name val="ＭＳ Ｐゴシック"/>
      <family val="3"/>
      <charset val="128"/>
    </font>
    <font>
      <sz val="28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8"/>
      <color rgb="FFFF0000"/>
      <name val="ＭＳ Ｐゴシック"/>
      <family val="3"/>
      <charset val="128"/>
    </font>
    <font>
      <sz val="48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2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20"/>
      <color theme="1"/>
      <name val="游ゴシック"/>
      <family val="2"/>
      <charset val="128"/>
      <scheme val="minor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2"/>
      <name val="ＭＳ Ｐゴシック"/>
      <family val="3"/>
      <charset val="128"/>
    </font>
    <font>
      <sz val="32"/>
      <name val="ＭＳ Ｐゴシック"/>
      <family val="3"/>
      <charset val="128"/>
    </font>
    <font>
      <sz val="55"/>
      <name val="ＭＳ Ｐゴシック"/>
      <family val="3"/>
      <charset val="128"/>
    </font>
    <font>
      <b/>
      <sz val="3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name val="MS PGothic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/>
  </cellStyleXfs>
  <cellXfs count="204">
    <xf numFmtId="0" fontId="0" fillId="0" borderId="0" xfId="0">
      <alignment vertical="center"/>
    </xf>
    <xf numFmtId="49" fontId="5" fillId="0" borderId="0" xfId="1" applyNumberFormat="1" applyFont="1">
      <alignment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49" fontId="5" fillId="0" borderId="0" xfId="1" applyNumberFormat="1" applyFont="1" applyAlignment="1">
      <alignment horizontal="right" vertical="center"/>
    </xf>
    <xf numFmtId="49" fontId="4" fillId="0" borderId="0" xfId="1" applyNumberFormat="1" applyFont="1">
      <alignment vertical="center"/>
    </xf>
    <xf numFmtId="49" fontId="4" fillId="0" borderId="36" xfId="1" applyNumberFormat="1" applyFont="1" applyBorder="1" applyAlignment="1">
      <alignment horizontal="center" vertical="center"/>
    </xf>
    <xf numFmtId="49" fontId="8" fillId="0" borderId="36" xfId="1" applyNumberFormat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49" fontId="7" fillId="0" borderId="38" xfId="1" applyNumberFormat="1" applyFont="1" applyBorder="1" applyAlignment="1">
      <alignment horizontal="center" vertical="center" shrinkToFit="1"/>
    </xf>
    <xf numFmtId="0" fontId="7" fillId="0" borderId="38" xfId="1" applyFont="1" applyBorder="1" applyAlignment="1">
      <alignment horizontal="center" vertical="center" shrinkToFit="1"/>
    </xf>
    <xf numFmtId="49" fontId="7" fillId="0" borderId="21" xfId="1" applyNumberFormat="1" applyFont="1" applyBorder="1" applyAlignment="1">
      <alignment horizontal="center" vertical="center" shrinkToFit="1"/>
    </xf>
    <xf numFmtId="49" fontId="4" fillId="0" borderId="37" xfId="1" applyNumberFormat="1" applyFont="1" applyBorder="1" applyAlignment="1">
      <alignment horizontal="center" vertical="center"/>
    </xf>
    <xf numFmtId="49" fontId="4" fillId="0" borderId="38" xfId="1" applyNumberFormat="1" applyFont="1" applyBorder="1" applyAlignment="1">
      <alignment horizontal="center" vertical="center"/>
    </xf>
    <xf numFmtId="49" fontId="8" fillId="0" borderId="37" xfId="1" applyNumberFormat="1" applyFont="1" applyBorder="1" applyAlignment="1">
      <alignment horizontal="center" vertical="center" wrapText="1"/>
    </xf>
    <xf numFmtId="49" fontId="8" fillId="0" borderId="38" xfId="1" applyNumberFormat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49" fontId="4" fillId="0" borderId="40" xfId="1" applyNumberFormat="1" applyFont="1" applyBorder="1" applyAlignment="1">
      <alignment horizontal="center" vertical="center"/>
    </xf>
    <xf numFmtId="49" fontId="8" fillId="0" borderId="40" xfId="1" applyNumberFormat="1" applyFont="1" applyBorder="1" applyAlignment="1">
      <alignment horizontal="center" vertical="center" wrapText="1"/>
    </xf>
    <xf numFmtId="0" fontId="7" fillId="0" borderId="30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49" fontId="7" fillId="0" borderId="0" xfId="1" applyNumberFormat="1" applyFont="1" applyAlignment="1">
      <alignment horizontal="left" vertical="center"/>
    </xf>
    <xf numFmtId="49" fontId="7" fillId="0" borderId="0" xfId="1" applyNumberFormat="1" applyFont="1">
      <alignment vertical="center"/>
    </xf>
    <xf numFmtId="49" fontId="7" fillId="0" borderId="0" xfId="1" applyNumberFormat="1" applyFont="1" applyAlignment="1">
      <alignment horizontal="right" vertical="center"/>
    </xf>
    <xf numFmtId="49" fontId="10" fillId="0" borderId="0" xfId="1" applyNumberFormat="1" applyFont="1">
      <alignment vertical="center"/>
    </xf>
    <xf numFmtId="49" fontId="11" fillId="0" borderId="0" xfId="1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36" xfId="2" applyFont="1" applyBorder="1" applyAlignment="1">
      <alignment horizontal="center" vertical="center"/>
    </xf>
    <xf numFmtId="0" fontId="14" fillId="0" borderId="0" xfId="2" applyFont="1">
      <alignment vertical="center"/>
    </xf>
    <xf numFmtId="0" fontId="20" fillId="0" borderId="0" xfId="2" applyFont="1">
      <alignment vertical="center"/>
    </xf>
    <xf numFmtId="0" fontId="20" fillId="0" borderId="0" xfId="2" applyFont="1" applyAlignment="1">
      <alignment vertical="center" shrinkToFit="1"/>
    </xf>
    <xf numFmtId="177" fontId="20" fillId="0" borderId="0" xfId="2" applyNumberFormat="1" applyFont="1" applyAlignment="1">
      <alignment vertical="center" shrinkToFit="1"/>
    </xf>
    <xf numFmtId="0" fontId="14" fillId="0" borderId="15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20" fillId="0" borderId="45" xfId="2" applyFont="1" applyBorder="1" applyAlignment="1">
      <alignment horizontal="left" vertical="center" shrinkToFit="1"/>
    </xf>
    <xf numFmtId="0" fontId="24" fillId="0" borderId="25" xfId="2" applyFont="1" applyBorder="1">
      <alignment vertical="center"/>
    </xf>
    <xf numFmtId="0" fontId="14" fillId="0" borderId="22" xfId="2" applyFont="1" applyBorder="1" applyAlignment="1">
      <alignment horizontal="center" vertical="center"/>
    </xf>
    <xf numFmtId="0" fontId="20" fillId="0" borderId="8" xfId="2" applyFont="1" applyBorder="1" applyAlignment="1">
      <alignment horizontal="left" vertical="center" shrinkToFit="1"/>
    </xf>
    <xf numFmtId="0" fontId="14" fillId="0" borderId="28" xfId="2" applyFont="1" applyBorder="1" applyAlignment="1">
      <alignment horizontal="center" vertical="center"/>
    </xf>
    <xf numFmtId="0" fontId="20" fillId="0" borderId="49" xfId="2" applyFont="1" applyBorder="1" applyAlignment="1">
      <alignment horizontal="left" vertical="center" shrinkToFit="1"/>
    </xf>
    <xf numFmtId="0" fontId="14" fillId="0" borderId="44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34" xfId="2" applyFont="1" applyBorder="1" applyAlignment="1">
      <alignment horizontal="center" vertical="center"/>
    </xf>
    <xf numFmtId="0" fontId="14" fillId="0" borderId="35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left" vertical="center" shrinkToFit="1"/>
    </xf>
    <xf numFmtId="0" fontId="14" fillId="0" borderId="15" xfId="2" applyFont="1" applyBorder="1" applyAlignment="1">
      <alignment horizontal="center" vertical="center" shrinkToFit="1"/>
    </xf>
    <xf numFmtId="0" fontId="14" fillId="0" borderId="16" xfId="2" applyFont="1" applyBorder="1" applyAlignment="1">
      <alignment horizontal="center" vertical="center"/>
    </xf>
    <xf numFmtId="0" fontId="14" fillId="0" borderId="37" xfId="2" applyFont="1" applyBorder="1" applyAlignment="1">
      <alignment horizontal="center" vertical="center"/>
    </xf>
    <xf numFmtId="0" fontId="14" fillId="0" borderId="36" xfId="2" applyFont="1" applyBorder="1" applyAlignment="1">
      <alignment horizontal="left" vertical="center" shrinkToFit="1"/>
    </xf>
    <xf numFmtId="0" fontId="14" fillId="0" borderId="36" xfId="2" applyFont="1" applyBorder="1" applyAlignment="1">
      <alignment horizontal="center" vertical="center" shrinkToFit="1"/>
    </xf>
    <xf numFmtId="0" fontId="14" fillId="0" borderId="38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20" xfId="2" applyFont="1" applyBorder="1" applyAlignment="1">
      <alignment horizontal="left" vertical="center" shrinkToFit="1"/>
    </xf>
    <xf numFmtId="0" fontId="14" fillId="0" borderId="20" xfId="2" applyFont="1" applyBorder="1" applyAlignment="1">
      <alignment horizontal="center" vertical="center" shrinkToFit="1"/>
    </xf>
    <xf numFmtId="0" fontId="14" fillId="0" borderId="21" xfId="2" applyFont="1" applyBorder="1" applyAlignment="1">
      <alignment horizontal="center" vertical="center"/>
    </xf>
    <xf numFmtId="0" fontId="26" fillId="0" borderId="0" xfId="0" applyFont="1">
      <alignment vertical="center"/>
    </xf>
    <xf numFmtId="49" fontId="26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>
      <alignment vertical="center"/>
    </xf>
    <xf numFmtId="49" fontId="0" fillId="0" borderId="36" xfId="0" applyNumberFormat="1" applyBorder="1" applyAlignment="1">
      <alignment horizontal="center" vertical="center"/>
    </xf>
    <xf numFmtId="0" fontId="27" fillId="0" borderId="0" xfId="0" applyFont="1">
      <alignment vertical="center"/>
    </xf>
    <xf numFmtId="0" fontId="14" fillId="2" borderId="0" xfId="0" applyFont="1" applyFill="1" applyAlignment="1">
      <alignment horizontal="center" vertical="center"/>
    </xf>
    <xf numFmtId="49" fontId="1" fillId="2" borderId="0" xfId="1" applyNumberFormat="1" applyFill="1" applyAlignment="1">
      <alignment horizontal="left" vertical="center"/>
    </xf>
    <xf numFmtId="0" fontId="14" fillId="2" borderId="0" xfId="0" applyFont="1" applyFill="1">
      <alignment vertical="center"/>
    </xf>
    <xf numFmtId="0" fontId="28" fillId="0" borderId="0" xfId="0" applyFont="1">
      <alignment vertical="center"/>
    </xf>
    <xf numFmtId="0" fontId="12" fillId="0" borderId="0" xfId="0" applyFont="1">
      <alignment vertical="center"/>
    </xf>
    <xf numFmtId="49" fontId="4" fillId="0" borderId="31" xfId="1" applyNumberFormat="1" applyFont="1" applyBorder="1" applyAlignment="1">
      <alignment horizontal="left" vertical="center" shrinkToFit="1"/>
    </xf>
    <xf numFmtId="49" fontId="4" fillId="0" borderId="16" xfId="1" applyNumberFormat="1" applyFont="1" applyBorder="1" applyAlignment="1">
      <alignment horizontal="center" vertical="center" shrinkToFit="1"/>
    </xf>
    <xf numFmtId="178" fontId="16" fillId="0" borderId="36" xfId="2" applyNumberFormat="1" applyFont="1" applyBorder="1" applyAlignment="1">
      <alignment vertical="center" shrinkToFit="1"/>
    </xf>
    <xf numFmtId="0" fontId="22" fillId="2" borderId="0" xfId="2" applyFont="1" applyFill="1">
      <alignment vertical="center"/>
    </xf>
    <xf numFmtId="0" fontId="20" fillId="2" borderId="0" xfId="2" applyFont="1" applyFill="1" applyAlignment="1">
      <alignment vertical="center" shrinkToFit="1"/>
    </xf>
    <xf numFmtId="49" fontId="5" fillId="0" borderId="14" xfId="1" applyNumberFormat="1" applyFont="1" applyBorder="1" applyAlignment="1">
      <alignment horizontal="center" vertical="center"/>
    </xf>
    <xf numFmtId="49" fontId="5" fillId="0" borderId="37" xfId="1" applyNumberFormat="1" applyFont="1" applyBorder="1">
      <alignment vertical="center"/>
    </xf>
    <xf numFmtId="49" fontId="5" fillId="0" borderId="6" xfId="1" applyNumberFormat="1" applyFont="1" applyBorder="1">
      <alignment vertical="center"/>
    </xf>
    <xf numFmtId="49" fontId="8" fillId="0" borderId="20" xfId="1" applyNumberFormat="1" applyFont="1" applyBorder="1" applyAlignment="1">
      <alignment horizontal="left" vertical="center" shrinkToFit="1"/>
    </xf>
    <xf numFmtId="49" fontId="4" fillId="0" borderId="30" xfId="1" applyNumberFormat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22" fillId="0" borderId="0" xfId="2" applyFont="1">
      <alignment vertical="center"/>
    </xf>
    <xf numFmtId="49" fontId="4" fillId="0" borderId="31" xfId="1" applyNumberFormat="1" applyFont="1" applyBorder="1" applyAlignment="1">
      <alignment horizontal="left" vertical="center" wrapText="1" shrinkToFit="1"/>
    </xf>
    <xf numFmtId="49" fontId="4" fillId="0" borderId="19" xfId="1" applyNumberFormat="1" applyFont="1" applyBorder="1" applyAlignment="1">
      <alignment horizontal="center" vertical="center" shrinkToFit="1"/>
    </xf>
    <xf numFmtId="49" fontId="4" fillId="0" borderId="20" xfId="1" applyNumberFormat="1" applyFont="1" applyBorder="1" applyAlignment="1">
      <alignment horizontal="center" vertical="center" shrinkToFit="1"/>
    </xf>
    <xf numFmtId="49" fontId="4" fillId="0" borderId="21" xfId="1" applyNumberFormat="1" applyFont="1" applyBorder="1" applyAlignment="1">
      <alignment horizontal="center" vertical="center" shrinkToFit="1"/>
    </xf>
    <xf numFmtId="0" fontId="31" fillId="0" borderId="14" xfId="1" applyFont="1" applyBorder="1" applyAlignment="1">
      <alignment horizontal="center" vertical="center" shrinkToFit="1"/>
    </xf>
    <xf numFmtId="0" fontId="31" fillId="0" borderId="16" xfId="1" applyFont="1" applyBorder="1" applyAlignment="1">
      <alignment horizontal="center" vertical="center" shrinkToFit="1"/>
    </xf>
    <xf numFmtId="49" fontId="6" fillId="3" borderId="37" xfId="1" applyNumberFormat="1" applyFont="1" applyFill="1" applyBorder="1">
      <alignment vertical="center"/>
    </xf>
    <xf numFmtId="49" fontId="6" fillId="3" borderId="40" xfId="1" applyNumberFormat="1" applyFont="1" applyFill="1" applyBorder="1">
      <alignment vertical="center"/>
    </xf>
    <xf numFmtId="176" fontId="7" fillId="3" borderId="37" xfId="1" applyNumberFormat="1" applyFont="1" applyFill="1" applyBorder="1" applyAlignment="1">
      <alignment horizontal="right" vertical="center"/>
    </xf>
    <xf numFmtId="176" fontId="7" fillId="3" borderId="36" xfId="1" applyNumberFormat="1" applyFont="1" applyFill="1" applyBorder="1" applyAlignment="1">
      <alignment horizontal="right" vertical="center"/>
    </xf>
    <xf numFmtId="176" fontId="7" fillId="3" borderId="38" xfId="1" applyNumberFormat="1" applyFont="1" applyFill="1" applyBorder="1" applyAlignment="1">
      <alignment horizontal="right" vertical="center"/>
    </xf>
    <xf numFmtId="49" fontId="6" fillId="3" borderId="19" xfId="1" applyNumberFormat="1" applyFont="1" applyFill="1" applyBorder="1">
      <alignment vertical="center"/>
    </xf>
    <xf numFmtId="49" fontId="6" fillId="3" borderId="30" xfId="1" applyNumberFormat="1" applyFont="1" applyFill="1" applyBorder="1">
      <alignment vertical="center"/>
    </xf>
    <xf numFmtId="0" fontId="33" fillId="0" borderId="15" xfId="1" applyFont="1" applyBorder="1" applyAlignment="1">
      <alignment horizontal="center" vertical="center" shrinkToFit="1"/>
    </xf>
    <xf numFmtId="0" fontId="11" fillId="0" borderId="36" xfId="1" applyFont="1" applyBorder="1" applyAlignment="1">
      <alignment horizontal="center" vertical="center" shrinkToFit="1"/>
    </xf>
    <xf numFmtId="0" fontId="11" fillId="0" borderId="20" xfId="1" applyFont="1" applyBorder="1" applyAlignment="1">
      <alignment horizontal="center" vertical="center" shrinkToFit="1"/>
    </xf>
    <xf numFmtId="49" fontId="5" fillId="0" borderId="31" xfId="1" applyNumberFormat="1" applyFont="1" applyBorder="1" applyAlignment="1">
      <alignment horizontal="left" vertical="center" wrapText="1" shrinkToFit="1"/>
    </xf>
    <xf numFmtId="176" fontId="7" fillId="3" borderId="19" xfId="1" applyNumberFormat="1" applyFont="1" applyFill="1" applyBorder="1" applyAlignment="1">
      <alignment horizontal="center" vertical="center"/>
    </xf>
    <xf numFmtId="176" fontId="7" fillId="3" borderId="20" xfId="1" applyNumberFormat="1" applyFont="1" applyFill="1" applyBorder="1" applyAlignment="1">
      <alignment horizontal="center" vertical="center"/>
    </xf>
    <xf numFmtId="176" fontId="7" fillId="3" borderId="21" xfId="1" applyNumberFormat="1" applyFont="1" applyFill="1" applyBorder="1" applyAlignment="1">
      <alignment horizontal="center" vertical="center"/>
    </xf>
    <xf numFmtId="49" fontId="5" fillId="2" borderId="24" xfId="1" applyNumberFormat="1" applyFont="1" applyFill="1" applyBorder="1" applyAlignment="1">
      <alignment horizontal="center" vertical="center"/>
    </xf>
    <xf numFmtId="49" fontId="5" fillId="2" borderId="37" xfId="1" applyNumberFormat="1" applyFont="1" applyFill="1" applyBorder="1" applyAlignment="1">
      <alignment horizontal="center" vertical="center"/>
    </xf>
    <xf numFmtId="0" fontId="35" fillId="2" borderId="14" xfId="3" applyFont="1" applyFill="1" applyBorder="1" applyAlignment="1">
      <alignment horizontal="center" vertical="center"/>
    </xf>
    <xf numFmtId="0" fontId="35" fillId="2" borderId="37" xfId="3" applyFont="1" applyFill="1" applyBorder="1" applyAlignment="1">
      <alignment horizontal="center" vertical="center"/>
    </xf>
    <xf numFmtId="0" fontId="37" fillId="2" borderId="37" xfId="3" applyFont="1" applyFill="1" applyBorder="1" applyAlignment="1">
      <alignment horizontal="center" vertical="center"/>
    </xf>
    <xf numFmtId="0" fontId="35" fillId="0" borderId="37" xfId="3" applyFont="1" applyBorder="1" applyAlignment="1">
      <alignment horizontal="center" vertical="center"/>
    </xf>
    <xf numFmtId="0" fontId="12" fillId="2" borderId="0" xfId="0" applyFont="1" applyFill="1">
      <alignment vertical="center"/>
    </xf>
    <xf numFmtId="0" fontId="36" fillId="2" borderId="37" xfId="0" applyFont="1" applyFill="1" applyBorder="1" applyAlignment="1">
      <alignment horizontal="center" vertical="center"/>
    </xf>
    <xf numFmtId="0" fontId="31" fillId="0" borderId="56" xfId="1" applyFont="1" applyBorder="1" applyAlignment="1">
      <alignment horizontal="center" vertical="center" shrinkToFit="1"/>
    </xf>
    <xf numFmtId="0" fontId="33" fillId="2" borderId="15" xfId="1" applyFont="1" applyFill="1" applyBorder="1" applyAlignment="1">
      <alignment horizontal="center" vertical="center" shrinkToFit="1"/>
    </xf>
    <xf numFmtId="49" fontId="34" fillId="2" borderId="1" xfId="1" applyNumberFormat="1" applyFont="1" applyFill="1" applyBorder="1" applyAlignment="1">
      <alignment horizontal="center" vertical="center" wrapText="1" shrinkToFit="1"/>
    </xf>
    <xf numFmtId="49" fontId="34" fillId="2" borderId="6" xfId="1" applyNumberFormat="1" applyFont="1" applyFill="1" applyBorder="1" applyAlignment="1">
      <alignment horizontal="center" vertical="center" shrinkToFit="1"/>
    </xf>
    <xf numFmtId="49" fontId="4" fillId="0" borderId="24" xfId="1" applyNumberFormat="1" applyFont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49" fontId="4" fillId="0" borderId="41" xfId="1" applyNumberFormat="1" applyFont="1" applyBorder="1" applyAlignment="1">
      <alignment horizontal="center" vertical="center" wrapText="1"/>
    </xf>
    <xf numFmtId="49" fontId="10" fillId="0" borderId="0" xfId="1" applyNumberFormat="1" applyFont="1" applyAlignment="1">
      <alignment horizontal="center" vertical="center"/>
    </xf>
    <xf numFmtId="49" fontId="34" fillId="0" borderId="24" xfId="1" applyNumberFormat="1" applyFont="1" applyBorder="1" applyAlignment="1">
      <alignment horizontal="center" vertical="center"/>
    </xf>
    <xf numFmtId="49" fontId="34" fillId="0" borderId="26" xfId="1" applyNumberFormat="1" applyFont="1" applyBorder="1" applyAlignment="1">
      <alignment horizontal="center" vertical="center"/>
    </xf>
    <xf numFmtId="49" fontId="34" fillId="0" borderId="37" xfId="1" applyNumberFormat="1" applyFont="1" applyBorder="1" applyAlignment="1">
      <alignment horizontal="center" vertical="center"/>
    </xf>
    <xf numFmtId="49" fontId="34" fillId="0" borderId="40" xfId="1" applyNumberFormat="1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 wrapText="1"/>
    </xf>
    <xf numFmtId="0" fontId="14" fillId="0" borderId="25" xfId="2" applyFont="1" applyBorder="1" applyAlignment="1">
      <alignment horizontal="center" vertical="center"/>
    </xf>
    <xf numFmtId="0" fontId="14" fillId="0" borderId="37" xfId="2" applyFont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14" fillId="0" borderId="23" xfId="2" applyFont="1" applyBorder="1" applyAlignment="1">
      <alignment horizontal="left" vertical="center"/>
    </xf>
    <xf numFmtId="0" fontId="14" fillId="0" borderId="2" xfId="2" applyFont="1" applyBorder="1" applyAlignment="1">
      <alignment horizontal="left" vertical="center"/>
    </xf>
    <xf numFmtId="0" fontId="14" fillId="0" borderId="27" xfId="2" applyFont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46" xfId="2" applyFont="1" applyBorder="1" applyAlignment="1">
      <alignment horizontal="center" vertical="center"/>
    </xf>
    <xf numFmtId="0" fontId="14" fillId="0" borderId="21" xfId="2" applyFont="1" applyBorder="1" applyAlignment="1">
      <alignment horizontal="center" vertical="center"/>
    </xf>
    <xf numFmtId="0" fontId="20" fillId="0" borderId="50" xfId="2" applyFont="1" applyBorder="1" applyAlignment="1">
      <alignment horizontal="left" vertical="center" shrinkToFit="1"/>
    </xf>
    <xf numFmtId="0" fontId="20" fillId="0" borderId="8" xfId="2" applyFont="1" applyBorder="1" applyAlignment="1">
      <alignment horizontal="left" vertical="center" shrinkToFit="1"/>
    </xf>
    <xf numFmtId="0" fontId="14" fillId="0" borderId="32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4" fillId="0" borderId="43" xfId="2" applyFont="1" applyBorder="1" applyAlignment="1">
      <alignment horizontal="center" vertical="center"/>
    </xf>
    <xf numFmtId="0" fontId="14" fillId="0" borderId="51" xfId="2" applyFont="1" applyBorder="1" applyAlignment="1">
      <alignment horizontal="center" vertical="center"/>
    </xf>
    <xf numFmtId="0" fontId="14" fillId="0" borderId="52" xfId="2" applyFont="1" applyBorder="1" applyAlignment="1">
      <alignment horizontal="center" vertical="center"/>
    </xf>
    <xf numFmtId="0" fontId="14" fillId="0" borderId="30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28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2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center"/>
    </xf>
    <xf numFmtId="0" fontId="17" fillId="0" borderId="7" xfId="2" applyFont="1" applyBorder="1" applyAlignment="1">
      <alignment horizontal="center" vertical="center"/>
    </xf>
    <xf numFmtId="0" fontId="14" fillId="0" borderId="53" xfId="2" applyFont="1" applyBorder="1" applyAlignment="1">
      <alignment horizontal="center" vertical="center"/>
    </xf>
    <xf numFmtId="0" fontId="14" fillId="0" borderId="54" xfId="2" applyFont="1" applyBorder="1" applyAlignment="1">
      <alignment horizontal="center" vertical="center"/>
    </xf>
    <xf numFmtId="0" fontId="14" fillId="0" borderId="55" xfId="2" applyFont="1" applyBorder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7" fillId="0" borderId="9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/>
    </xf>
    <xf numFmtId="0" fontId="14" fillId="0" borderId="47" xfId="2" applyFont="1" applyBorder="1" applyAlignment="1">
      <alignment horizontal="center" vertical="center"/>
    </xf>
    <xf numFmtId="0" fontId="14" fillId="0" borderId="48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25" xfId="2" applyFont="1" applyBorder="1" applyAlignment="1">
      <alignment horizontal="left" vertical="center"/>
    </xf>
    <xf numFmtId="0" fontId="14" fillId="0" borderId="27" xfId="2" applyFont="1" applyBorder="1" applyAlignment="1">
      <alignment horizontal="left" vertical="center"/>
    </xf>
    <xf numFmtId="0" fontId="14" fillId="0" borderId="12" xfId="2" applyFont="1" applyBorder="1">
      <alignment vertical="center"/>
    </xf>
    <xf numFmtId="0" fontId="14" fillId="0" borderId="13" xfId="2" applyFont="1" applyBorder="1">
      <alignment vertical="center"/>
    </xf>
    <xf numFmtId="0" fontId="14" fillId="0" borderId="17" xfId="2" applyFont="1" applyBorder="1">
      <alignment vertical="center"/>
    </xf>
    <xf numFmtId="0" fontId="14" fillId="0" borderId="18" xfId="2" applyFont="1" applyBorder="1">
      <alignment vertical="center"/>
    </xf>
    <xf numFmtId="0" fontId="16" fillId="0" borderId="0" xfId="2" applyFont="1" applyAlignment="1">
      <alignment horizontal="center" vertical="center" shrinkToFit="1"/>
    </xf>
    <xf numFmtId="0" fontId="17" fillId="0" borderId="33" xfId="2" applyFont="1" applyBorder="1" applyAlignment="1">
      <alignment horizontal="right" vertical="center"/>
    </xf>
    <xf numFmtId="0" fontId="16" fillId="0" borderId="43" xfId="2" applyFont="1" applyBorder="1" applyAlignment="1">
      <alignment horizontal="center" vertical="center"/>
    </xf>
    <xf numFmtId="0" fontId="16" fillId="0" borderId="44" xfId="2" applyFont="1" applyBorder="1" applyAlignment="1">
      <alignment horizontal="center" vertical="center"/>
    </xf>
    <xf numFmtId="0" fontId="16" fillId="0" borderId="32" xfId="2" applyFont="1" applyBorder="1" applyAlignment="1">
      <alignment horizontal="center" vertical="center"/>
    </xf>
    <xf numFmtId="0" fontId="16" fillId="0" borderId="31" xfId="2" applyFont="1" applyBorder="1" applyAlignment="1">
      <alignment horizontal="center" vertical="center"/>
    </xf>
    <xf numFmtId="31" fontId="25" fillId="0" borderId="0" xfId="2" applyNumberFormat="1" applyFont="1" applyAlignment="1">
      <alignment horizontal="center" vertical="center" shrinkToFit="1"/>
    </xf>
    <xf numFmtId="0" fontId="14" fillId="0" borderId="34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23" fillId="0" borderId="11" xfId="2" applyFont="1" applyBorder="1" applyAlignment="1">
      <alignment horizontal="center" vertical="center" shrinkToFit="1"/>
    </xf>
    <xf numFmtId="0" fontId="23" fillId="0" borderId="4" xfId="2" applyFont="1" applyBorder="1" applyAlignment="1">
      <alignment horizontal="center" vertical="center" shrinkToFit="1"/>
    </xf>
    <xf numFmtId="0" fontId="23" fillId="0" borderId="5" xfId="2" applyFont="1" applyBorder="1" applyAlignment="1">
      <alignment horizontal="center" vertical="center" shrinkToFit="1"/>
    </xf>
    <xf numFmtId="0" fontId="14" fillId="0" borderId="34" xfId="2" applyFont="1" applyBorder="1" applyAlignment="1">
      <alignment horizontal="center" vertical="center" wrapText="1"/>
    </xf>
    <xf numFmtId="0" fontId="23" fillId="0" borderId="11" xfId="2" applyFont="1" applyBorder="1" applyAlignment="1">
      <alignment horizontal="distributed" vertical="center" indent="2"/>
    </xf>
    <xf numFmtId="0" fontId="23" fillId="0" borderId="4" xfId="2" applyFont="1" applyBorder="1" applyAlignment="1">
      <alignment horizontal="distributed" vertical="center" indent="2"/>
    </xf>
    <xf numFmtId="0" fontId="23" fillId="0" borderId="5" xfId="2" applyFont="1" applyBorder="1" applyAlignment="1">
      <alignment horizontal="distributed" vertical="center" indent="2"/>
    </xf>
    <xf numFmtId="0" fontId="25" fillId="0" borderId="0" xfId="2" applyFont="1" applyAlignment="1">
      <alignment horizontal="left" vertical="center" wrapText="1" shrinkToFit="1"/>
    </xf>
  </cellXfs>
  <cellStyles count="5">
    <cellStyle name="標準" xfId="0" builtinId="0"/>
    <cellStyle name="標準 2" xfId="2" xr:uid="{00000000-0005-0000-0000-000001000000}"/>
    <cellStyle name="標準 2 10" xfId="4" xr:uid="{7A10AFA5-0E0F-4E0F-BE77-06D5D00FD3EE}"/>
    <cellStyle name="標準 2 11" xfId="1" xr:uid="{00000000-0005-0000-0000-000002000000}"/>
    <cellStyle name="標準_申込用紙" xfId="3" xr:uid="{E297E86E-C6AA-446C-8464-6687F801FB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&#21508;&#31278;&#30003;&#36796;\Users\yoshino%20hiroshi\AppData\Local\Microsoft\Windows\Temporary%20Internet%20Files\Content.Outlook\BV4PUNHT\9&#26376;&#12288;&#20104;&#23450;%202%20(version%2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4&#21508;&#31278;&#30003;&#36796;\2022&#21508;&#31278;&#30003;&#36796;\Users\yoshino%20hiroshi\AppData\Local\Microsoft\Windows\Temporary%20Internet%20Files\Content.Outlook\BV4PUNHT\9&#26376;&#12288;&#20104;&#23450;%202%20(version%20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iroshi\AppData\Local\Microsoft\Windows\INetCache\Content.Outlook\KVUCK8IZ\10&#26376;&#23550;&#25126;&#20104;&#23450;&#12539;11&#26376;&#30003;&#36796;%20281009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2024&#21508;&#31278;&#30003;&#36796;\Users\yoshino%20hiroshi\AppData\Local\Microsoft\Windows\Temporary%20Internet%20Files\Content.Outlook\BV4PUNHT\yoshino%20hiroshi\AppData\Local\Microsoft\Windows\Temporary%20Internet%20Files\Content.Outlook\BV4PUNHT\9&#26376;&#12288;&#20104;&#23450;%202%20(version%201).xls?304BCFA6" TargetMode="External"/><Relationship Id="rId1" Type="http://schemas.openxmlformats.org/officeDocument/2006/relationships/externalLinkPath" Target="file:///\\304BCFA6\9&#26376;&#12288;&#20104;&#23450;%202%20(version%201)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2024&#21508;&#31278;&#30003;&#36796;\2022&#21508;&#31278;&#30003;&#36796;\Users\yoshino%20hiroshi\AppData\Local\Microsoft\Windows\Temporary%20Internet%20Files\Content.Outlook\BV4PUNHT\yoshino%20hiroshi\AppData\Local\Microsoft\Windows\Temporary%20Internet%20Files\Content.Outlook\BV4PUNHT\9&#26376;&#12288;&#20104;&#23450;%202%20(version%201).xls?55F0DB93" TargetMode="External"/><Relationship Id="rId1" Type="http://schemas.openxmlformats.org/officeDocument/2006/relationships/externalLinkPath" Target="file:///\\55F0DB93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21"/>
  <sheetViews>
    <sheetView workbookViewId="0">
      <selection activeCell="I16" sqref="I16"/>
    </sheetView>
  </sheetViews>
  <sheetFormatPr defaultColWidth="9" defaultRowHeight="13.5"/>
  <cols>
    <col min="1" max="1" width="5.375" style="31" customWidth="1"/>
    <col min="2" max="2" width="4" style="32" customWidth="1"/>
    <col min="3" max="3" width="21.375" style="32" bestFit="1" customWidth="1"/>
    <col min="4" max="16384" width="9" style="32"/>
  </cols>
  <sheetData>
    <row r="1" spans="1:10" s="30" customFormat="1" ht="24">
      <c r="A1" s="29" t="s">
        <v>153</v>
      </c>
    </row>
    <row r="2" spans="1:10" ht="20.100000000000001" customHeight="1"/>
    <row r="3" spans="1:10" ht="20.100000000000001" customHeight="1"/>
    <row r="4" spans="1:10" ht="20.100000000000001" customHeight="1">
      <c r="A4" s="31" t="s">
        <v>94</v>
      </c>
      <c r="B4" s="32" t="s">
        <v>38</v>
      </c>
    </row>
    <row r="5" spans="1:10" ht="20.100000000000001" customHeight="1">
      <c r="B5" s="32" t="s">
        <v>100</v>
      </c>
    </row>
    <row r="6" spans="1:10" ht="20.100000000000001" customHeight="1">
      <c r="B6" s="32" t="s">
        <v>121</v>
      </c>
    </row>
    <row r="7" spans="1:10" ht="20.100000000000001" customHeight="1">
      <c r="B7" s="32" t="s">
        <v>92</v>
      </c>
      <c r="C7" s="70"/>
      <c r="D7" s="70"/>
      <c r="E7" s="70"/>
      <c r="F7" s="70"/>
      <c r="G7" s="70"/>
      <c r="H7" s="70"/>
      <c r="I7" s="70"/>
    </row>
    <row r="8" spans="1:10" ht="20.100000000000001" customHeight="1">
      <c r="B8" s="75" t="s">
        <v>97</v>
      </c>
      <c r="C8" s="32" t="s">
        <v>152</v>
      </c>
    </row>
    <row r="9" spans="1:10" ht="20.100000000000001" customHeight="1">
      <c r="A9" s="31" t="s">
        <v>24</v>
      </c>
      <c r="B9" s="32" t="s">
        <v>39</v>
      </c>
    </row>
    <row r="10" spans="1:10" ht="20.100000000000001" customHeight="1">
      <c r="B10" s="71" t="s">
        <v>40</v>
      </c>
      <c r="C10" s="72" t="s">
        <v>41</v>
      </c>
      <c r="D10" s="72" t="s">
        <v>33</v>
      </c>
      <c r="E10" s="73"/>
      <c r="F10" s="73"/>
      <c r="G10" s="73"/>
      <c r="H10" s="73"/>
      <c r="I10" s="73"/>
      <c r="J10" s="73"/>
    </row>
    <row r="11" spans="1:10" ht="20.100000000000001" customHeight="1">
      <c r="B11" s="71" t="s">
        <v>45</v>
      </c>
      <c r="C11" s="72" t="s">
        <v>42</v>
      </c>
      <c r="D11" s="72" t="s">
        <v>35</v>
      </c>
      <c r="E11" s="73"/>
      <c r="F11" s="73"/>
      <c r="G11" s="73"/>
      <c r="H11" s="73"/>
      <c r="I11" s="73"/>
      <c r="J11" s="73"/>
    </row>
    <row r="12" spans="1:10" ht="20.100000000000001" customHeight="1">
      <c r="B12" s="71" t="s">
        <v>46</v>
      </c>
      <c r="C12" s="72" t="s">
        <v>43</v>
      </c>
      <c r="D12" s="72" t="s">
        <v>44</v>
      </c>
      <c r="E12" s="73"/>
      <c r="F12" s="73"/>
      <c r="G12" s="73"/>
      <c r="H12" s="73"/>
      <c r="I12" s="73"/>
      <c r="J12" s="73"/>
    </row>
    <row r="13" spans="1:10" ht="20.100000000000001" customHeight="1"/>
    <row r="14" spans="1:10" ht="20.100000000000001" customHeight="1">
      <c r="A14" s="31" t="s">
        <v>47</v>
      </c>
      <c r="B14" s="32" t="s">
        <v>93</v>
      </c>
    </row>
    <row r="15" spans="1:10" ht="20.100000000000001" customHeight="1"/>
    <row r="16" spans="1:10" ht="20.100000000000001" customHeight="1">
      <c r="A16" s="31" t="s">
        <v>48</v>
      </c>
      <c r="B16" s="32" t="s">
        <v>49</v>
      </c>
    </row>
    <row r="17" spans="1:8" ht="20.100000000000001" customHeight="1"/>
    <row r="18" spans="1:8" ht="20.100000000000001" customHeight="1">
      <c r="A18" s="31" t="s">
        <v>50</v>
      </c>
      <c r="B18" s="121" t="s">
        <v>168</v>
      </c>
      <c r="C18" s="73"/>
      <c r="D18" s="73"/>
      <c r="E18" s="73"/>
      <c r="F18" s="73"/>
    </row>
    <row r="20" spans="1:8">
      <c r="A20" s="31" t="s">
        <v>90</v>
      </c>
      <c r="B20" s="74" t="s">
        <v>91</v>
      </c>
      <c r="C20" s="70"/>
      <c r="D20" s="70"/>
      <c r="E20" s="70"/>
      <c r="F20" s="70"/>
      <c r="G20" s="70"/>
      <c r="H20" s="70"/>
    </row>
    <row r="21" spans="1:8">
      <c r="B21" s="70"/>
      <c r="C21" s="70"/>
      <c r="D21" s="70"/>
      <c r="E21" s="70"/>
      <c r="F21" s="70"/>
      <c r="G21" s="70"/>
      <c r="H21" s="70"/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R45"/>
  <sheetViews>
    <sheetView tabSelected="1" topLeftCell="A18" zoomScale="50" zoomScaleNormal="50" workbookViewId="0">
      <selection activeCell="D30" sqref="D30"/>
    </sheetView>
  </sheetViews>
  <sheetFormatPr defaultColWidth="9" defaultRowHeight="24"/>
  <cols>
    <col min="1" max="1" width="12.75" style="1" customWidth="1"/>
    <col min="2" max="2" width="45.125" style="1" customWidth="1"/>
    <col min="3" max="3" width="43.875" style="2" customWidth="1"/>
    <col min="4" max="4" width="12.375" style="4" bestFit="1" customWidth="1"/>
    <col min="5" max="6" width="13.625" style="4" customWidth="1"/>
    <col min="7" max="7" width="23.625" style="1" bestFit="1" customWidth="1"/>
    <col min="8" max="8" width="23.625" style="1" customWidth="1"/>
    <col min="9" max="18" width="23.625" style="1" bestFit="1" customWidth="1"/>
    <col min="19" max="16384" width="9" style="1"/>
  </cols>
  <sheetData>
    <row r="1" spans="1:18" s="27" customFormat="1" ht="55.5">
      <c r="A1" s="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3" spans="1:18" s="25" customFormat="1" ht="50.1" customHeight="1">
      <c r="A3" s="1"/>
      <c r="B3" s="28" t="s">
        <v>31</v>
      </c>
      <c r="C3" s="24" t="s">
        <v>32</v>
      </c>
      <c r="E3" s="24" t="s">
        <v>51</v>
      </c>
      <c r="F3" s="26"/>
    </row>
    <row r="4" spans="1:18" s="25" customFormat="1" ht="50.1" customHeight="1">
      <c r="A4" s="1"/>
      <c r="C4" s="24" t="s">
        <v>34</v>
      </c>
      <c r="E4" s="24" t="s">
        <v>35</v>
      </c>
      <c r="F4" s="26"/>
    </row>
    <row r="5" spans="1:18" s="25" customFormat="1" ht="50.1" customHeight="1">
      <c r="A5" s="1"/>
      <c r="C5" s="24" t="s">
        <v>36</v>
      </c>
      <c r="D5" s="26"/>
      <c r="E5" s="24" t="s">
        <v>37</v>
      </c>
      <c r="F5" s="26"/>
    </row>
    <row r="6" spans="1:18" ht="12" customHeight="1" thickBot="1"/>
    <row r="7" spans="1:18" ht="60" customHeight="1">
      <c r="A7" s="125" t="s">
        <v>169</v>
      </c>
      <c r="B7" s="132" t="s">
        <v>0</v>
      </c>
      <c r="C7" s="133"/>
      <c r="D7" s="127" t="s">
        <v>154</v>
      </c>
      <c r="E7" s="128"/>
      <c r="F7" s="129"/>
      <c r="G7" s="127" t="s">
        <v>25</v>
      </c>
      <c r="H7" s="128"/>
      <c r="I7" s="128"/>
      <c r="J7" s="129"/>
      <c r="K7" s="127" t="s">
        <v>155</v>
      </c>
      <c r="L7" s="128"/>
      <c r="M7" s="129"/>
    </row>
    <row r="8" spans="1:18" ht="60" customHeight="1" thickBot="1">
      <c r="A8" s="126"/>
      <c r="B8" s="134"/>
      <c r="C8" s="135"/>
      <c r="D8" s="96" t="s">
        <v>149</v>
      </c>
      <c r="E8" s="97" t="s">
        <v>150</v>
      </c>
      <c r="F8" s="98" t="s">
        <v>151</v>
      </c>
      <c r="G8" s="13" t="s">
        <v>20</v>
      </c>
      <c r="H8" s="6" t="s">
        <v>21</v>
      </c>
      <c r="I8" s="6" t="s">
        <v>22</v>
      </c>
      <c r="J8" s="14" t="s">
        <v>23</v>
      </c>
      <c r="K8" s="13" t="s">
        <v>26</v>
      </c>
      <c r="L8" s="18" t="s">
        <v>27</v>
      </c>
      <c r="M8" s="130" t="s">
        <v>30</v>
      </c>
      <c r="N8" s="5"/>
      <c r="O8" s="5"/>
      <c r="P8" s="5"/>
      <c r="Q8" s="5"/>
      <c r="R8" s="5"/>
    </row>
    <row r="9" spans="1:18" ht="60" customHeight="1">
      <c r="A9" s="115"/>
      <c r="B9" s="101"/>
      <c r="C9" s="102"/>
      <c r="D9" s="103"/>
      <c r="E9" s="104"/>
      <c r="F9" s="105"/>
      <c r="G9" s="15" t="s">
        <v>96</v>
      </c>
      <c r="H9" s="7" t="s">
        <v>29</v>
      </c>
      <c r="I9" s="7" t="s">
        <v>28</v>
      </c>
      <c r="J9" s="16" t="s">
        <v>28</v>
      </c>
      <c r="K9" s="15" t="s">
        <v>95</v>
      </c>
      <c r="L9" s="19" t="s">
        <v>95</v>
      </c>
      <c r="M9" s="130"/>
    </row>
    <row r="10" spans="1:18" ht="60" customHeight="1" thickBot="1">
      <c r="A10" s="116"/>
      <c r="B10" s="106"/>
      <c r="C10" s="107"/>
      <c r="D10" s="112">
        <f>SUM(E10:F10)</f>
        <v>444</v>
      </c>
      <c r="E10" s="113">
        <f t="shared" ref="E10:M10" si="0">SUM(E11:E42)</f>
        <v>342</v>
      </c>
      <c r="F10" s="114">
        <f t="shared" si="0"/>
        <v>102</v>
      </c>
      <c r="G10" s="17">
        <f t="shared" si="0"/>
        <v>0</v>
      </c>
      <c r="H10" s="8">
        <f t="shared" si="0"/>
        <v>0</v>
      </c>
      <c r="I10" s="8">
        <f t="shared" si="0"/>
        <v>0</v>
      </c>
      <c r="J10" s="9">
        <f t="shared" si="0"/>
        <v>0</v>
      </c>
      <c r="K10" s="17">
        <f t="shared" si="0"/>
        <v>0</v>
      </c>
      <c r="L10" s="20">
        <f t="shared" si="0"/>
        <v>0</v>
      </c>
      <c r="M10" s="21">
        <f t="shared" si="0"/>
        <v>0</v>
      </c>
    </row>
    <row r="11" spans="1:18" ht="65.099999999999994" customHeight="1">
      <c r="A11" s="117">
        <v>1</v>
      </c>
      <c r="B11" s="76" t="s">
        <v>119</v>
      </c>
      <c r="C11" s="77" t="s">
        <v>134</v>
      </c>
      <c r="D11" s="99">
        <f t="shared" ref="D11" si="1">SUM(E11:F11)</f>
        <v>34</v>
      </c>
      <c r="E11" s="124">
        <v>31</v>
      </c>
      <c r="F11" s="100">
        <v>3</v>
      </c>
      <c r="G11" s="86"/>
      <c r="H11" s="87"/>
      <c r="I11" s="87"/>
      <c r="J11" s="88"/>
      <c r="K11" s="86"/>
      <c r="L11" s="92"/>
      <c r="M11" s="22">
        <f>SUM(K11:L11)</f>
        <v>0</v>
      </c>
    </row>
    <row r="12" spans="1:18" ht="65.099999999999994" customHeight="1">
      <c r="A12" s="118">
        <v>2</v>
      </c>
      <c r="B12" s="76" t="s">
        <v>127</v>
      </c>
      <c r="C12" s="77" t="s">
        <v>128</v>
      </c>
      <c r="D12" s="99">
        <f>SUM(E12:F12)</f>
        <v>34</v>
      </c>
      <c r="E12" s="124">
        <v>30</v>
      </c>
      <c r="F12" s="100">
        <v>4</v>
      </c>
      <c r="G12" s="89"/>
      <c r="H12" s="90"/>
      <c r="I12" s="90"/>
      <c r="J12" s="91"/>
      <c r="K12" s="89"/>
      <c r="L12" s="93"/>
      <c r="M12" s="23">
        <f>SUM(K12:L12)</f>
        <v>0</v>
      </c>
    </row>
    <row r="13" spans="1:18" ht="65.099999999999994" customHeight="1">
      <c r="A13" s="118">
        <v>3</v>
      </c>
      <c r="B13" s="76" t="s">
        <v>129</v>
      </c>
      <c r="C13" s="77" t="s">
        <v>130</v>
      </c>
      <c r="D13" s="99">
        <f t="shared" ref="D13:D42" si="2">SUM(E13:F13)</f>
        <v>33</v>
      </c>
      <c r="E13" s="124">
        <v>30</v>
      </c>
      <c r="F13" s="100">
        <v>3</v>
      </c>
      <c r="G13" s="89"/>
      <c r="H13" s="90"/>
      <c r="I13" s="90"/>
      <c r="J13" s="91"/>
      <c r="K13" s="89"/>
      <c r="L13" s="93"/>
      <c r="M13" s="23">
        <f t="shared" ref="M13:M41" si="3">SUM(K13:L13)</f>
        <v>0</v>
      </c>
    </row>
    <row r="14" spans="1:18" ht="65.099999999999994" customHeight="1">
      <c r="A14" s="118">
        <v>4</v>
      </c>
      <c r="B14" s="76" t="s">
        <v>108</v>
      </c>
      <c r="C14" s="77" t="s">
        <v>124</v>
      </c>
      <c r="D14" s="99">
        <f t="shared" si="2"/>
        <v>31</v>
      </c>
      <c r="E14" s="124">
        <v>27</v>
      </c>
      <c r="F14" s="100">
        <v>4</v>
      </c>
      <c r="G14" s="89"/>
      <c r="H14" s="90"/>
      <c r="I14" s="90"/>
      <c r="J14" s="91"/>
      <c r="K14" s="89"/>
      <c r="L14" s="93"/>
      <c r="M14" s="23">
        <f t="shared" si="3"/>
        <v>0</v>
      </c>
    </row>
    <row r="15" spans="1:18" ht="65.099999999999994" customHeight="1">
      <c r="A15" s="118">
        <v>5</v>
      </c>
      <c r="B15" s="76" t="s">
        <v>109</v>
      </c>
      <c r="C15" s="77" t="s">
        <v>122</v>
      </c>
      <c r="D15" s="99">
        <f t="shared" si="2"/>
        <v>27</v>
      </c>
      <c r="E15" s="124">
        <v>23</v>
      </c>
      <c r="F15" s="100">
        <v>4</v>
      </c>
      <c r="G15" s="89"/>
      <c r="H15" s="90"/>
      <c r="I15" s="90"/>
      <c r="J15" s="91"/>
      <c r="K15" s="89"/>
      <c r="L15" s="93"/>
      <c r="M15" s="23">
        <f t="shared" si="3"/>
        <v>0</v>
      </c>
    </row>
    <row r="16" spans="1:18" ht="65.099999999999994" customHeight="1">
      <c r="A16" s="118">
        <v>6</v>
      </c>
      <c r="B16" s="76" t="s">
        <v>106</v>
      </c>
      <c r="C16" s="77" t="s">
        <v>123</v>
      </c>
      <c r="D16" s="99">
        <f t="shared" ref="D16:D17" si="4">SUM(E16:F16)</f>
        <v>24</v>
      </c>
      <c r="E16" s="124">
        <v>20</v>
      </c>
      <c r="F16" s="100">
        <v>4</v>
      </c>
      <c r="G16" s="89"/>
      <c r="H16" s="90"/>
      <c r="I16" s="90"/>
      <c r="J16" s="91"/>
      <c r="K16" s="89"/>
      <c r="L16" s="93"/>
      <c r="M16" s="23">
        <f t="shared" si="3"/>
        <v>0</v>
      </c>
    </row>
    <row r="17" spans="1:13" ht="65.099999999999994" customHeight="1">
      <c r="A17" s="118">
        <v>7</v>
      </c>
      <c r="B17" s="76" t="s">
        <v>110</v>
      </c>
      <c r="C17" s="77" t="s">
        <v>125</v>
      </c>
      <c r="D17" s="99">
        <f t="shared" si="4"/>
        <v>25</v>
      </c>
      <c r="E17" s="124">
        <v>20</v>
      </c>
      <c r="F17" s="100">
        <v>5</v>
      </c>
      <c r="G17" s="89"/>
      <c r="H17" s="90"/>
      <c r="I17" s="90"/>
      <c r="J17" s="91"/>
      <c r="K17" s="89"/>
      <c r="L17" s="93"/>
      <c r="M17" s="23">
        <f t="shared" si="3"/>
        <v>0</v>
      </c>
    </row>
    <row r="18" spans="1:13" ht="65.099999999999994" customHeight="1">
      <c r="A18" s="118">
        <v>8</v>
      </c>
      <c r="B18" s="76" t="s">
        <v>107</v>
      </c>
      <c r="C18" s="77" t="s">
        <v>131</v>
      </c>
      <c r="D18" s="99">
        <f t="shared" si="2"/>
        <v>20</v>
      </c>
      <c r="E18" s="124">
        <v>16</v>
      </c>
      <c r="F18" s="100">
        <v>4</v>
      </c>
      <c r="G18" s="89"/>
      <c r="H18" s="90"/>
      <c r="I18" s="90"/>
      <c r="J18" s="91"/>
      <c r="K18" s="89"/>
      <c r="L18" s="93"/>
      <c r="M18" s="23">
        <f t="shared" si="3"/>
        <v>0</v>
      </c>
    </row>
    <row r="19" spans="1:13" ht="65.099999999999994" customHeight="1">
      <c r="A19" s="118">
        <v>9</v>
      </c>
      <c r="B19" s="111" t="s">
        <v>163</v>
      </c>
      <c r="C19" s="77" t="s">
        <v>164</v>
      </c>
      <c r="D19" s="99">
        <f t="shared" ref="D19" si="5">SUM(E19:F19)</f>
        <v>15</v>
      </c>
      <c r="E19" s="124">
        <v>15</v>
      </c>
      <c r="F19" s="100">
        <v>0</v>
      </c>
      <c r="G19" s="89"/>
      <c r="H19" s="90"/>
      <c r="I19" s="90"/>
      <c r="J19" s="91"/>
      <c r="K19" s="89"/>
      <c r="L19" s="93"/>
      <c r="M19" s="23">
        <f t="shared" si="3"/>
        <v>0</v>
      </c>
    </row>
    <row r="20" spans="1:13" ht="65.099999999999994" customHeight="1">
      <c r="A20" s="119">
        <v>-1</v>
      </c>
      <c r="B20" s="111" t="s">
        <v>157</v>
      </c>
      <c r="C20" s="77" t="s">
        <v>159</v>
      </c>
      <c r="D20" s="99">
        <f>SUM(E20:F20)</f>
        <v>5</v>
      </c>
      <c r="E20" s="124">
        <v>0</v>
      </c>
      <c r="F20" s="100">
        <v>5</v>
      </c>
      <c r="G20" s="89"/>
      <c r="H20" s="90"/>
      <c r="I20" s="90"/>
      <c r="J20" s="91"/>
      <c r="K20" s="89"/>
      <c r="L20" s="93"/>
      <c r="M20" s="23">
        <f>SUM(K20:L20)</f>
        <v>0</v>
      </c>
    </row>
    <row r="21" spans="1:13" ht="65.099999999999994" customHeight="1">
      <c r="A21" s="118" t="s">
        <v>112</v>
      </c>
      <c r="B21" s="76" t="s">
        <v>117</v>
      </c>
      <c r="C21" s="77" t="s">
        <v>139</v>
      </c>
      <c r="D21" s="99">
        <f t="shared" ref="D21" si="6">SUM(E21:F21)</f>
        <v>19</v>
      </c>
      <c r="E21" s="124">
        <v>14</v>
      </c>
      <c r="F21" s="100">
        <v>5</v>
      </c>
      <c r="G21" s="89"/>
      <c r="H21" s="90"/>
      <c r="I21" s="90"/>
      <c r="J21" s="91"/>
      <c r="K21" s="89"/>
      <c r="L21" s="93"/>
      <c r="M21" s="23">
        <f t="shared" si="3"/>
        <v>0</v>
      </c>
    </row>
    <row r="22" spans="1:13" ht="65.099999999999994" customHeight="1">
      <c r="A22" s="118">
        <v>11</v>
      </c>
      <c r="B22" s="76" t="s">
        <v>114</v>
      </c>
      <c r="C22" s="77" t="s">
        <v>143</v>
      </c>
      <c r="D22" s="99">
        <f t="shared" si="2"/>
        <v>17</v>
      </c>
      <c r="E22" s="124">
        <v>14</v>
      </c>
      <c r="F22" s="100">
        <v>3</v>
      </c>
      <c r="G22" s="89"/>
      <c r="H22" s="90"/>
      <c r="I22" s="90"/>
      <c r="J22" s="91"/>
      <c r="K22" s="89"/>
      <c r="L22" s="93"/>
      <c r="M22" s="23">
        <f t="shared" si="3"/>
        <v>0</v>
      </c>
    </row>
    <row r="23" spans="1:13" ht="65.099999999999994" customHeight="1">
      <c r="A23" s="118">
        <v>12</v>
      </c>
      <c r="B23" s="76" t="s">
        <v>116</v>
      </c>
      <c r="C23" s="77" t="s">
        <v>126</v>
      </c>
      <c r="D23" s="99">
        <f t="shared" si="2"/>
        <v>16</v>
      </c>
      <c r="E23" s="124">
        <v>12</v>
      </c>
      <c r="F23" s="100">
        <v>4</v>
      </c>
      <c r="G23" s="89"/>
      <c r="H23" s="90"/>
      <c r="I23" s="90"/>
      <c r="J23" s="91"/>
      <c r="K23" s="89"/>
      <c r="L23" s="93"/>
      <c r="M23" s="23">
        <f t="shared" si="3"/>
        <v>0</v>
      </c>
    </row>
    <row r="24" spans="1:13" ht="65.099999999999994" customHeight="1">
      <c r="A24" s="118">
        <v>13</v>
      </c>
      <c r="B24" s="76" t="s">
        <v>137</v>
      </c>
      <c r="C24" s="77" t="s">
        <v>138</v>
      </c>
      <c r="D24" s="99">
        <f t="shared" si="2"/>
        <v>16</v>
      </c>
      <c r="E24" s="124">
        <v>12</v>
      </c>
      <c r="F24" s="100">
        <v>4</v>
      </c>
      <c r="G24" s="89"/>
      <c r="H24" s="90"/>
      <c r="I24" s="90"/>
      <c r="J24" s="91"/>
      <c r="K24" s="89"/>
      <c r="L24" s="93"/>
      <c r="M24" s="23">
        <f t="shared" si="3"/>
        <v>0</v>
      </c>
    </row>
    <row r="25" spans="1:13" ht="65.099999999999994" customHeight="1">
      <c r="A25" s="122">
        <v>14</v>
      </c>
      <c r="B25" s="76" t="s">
        <v>156</v>
      </c>
      <c r="C25" s="77" t="s">
        <v>140</v>
      </c>
      <c r="D25" s="99">
        <f t="shared" si="2"/>
        <v>18</v>
      </c>
      <c r="E25" s="124">
        <v>12</v>
      </c>
      <c r="F25" s="100">
        <v>6</v>
      </c>
      <c r="G25" s="89"/>
      <c r="H25" s="90"/>
      <c r="I25" s="90"/>
      <c r="J25" s="91"/>
      <c r="K25" s="89"/>
      <c r="L25" s="93"/>
      <c r="M25" s="23">
        <f t="shared" si="3"/>
        <v>0</v>
      </c>
    </row>
    <row r="26" spans="1:13" ht="65.099999999999994" customHeight="1">
      <c r="A26" s="118">
        <v>15</v>
      </c>
      <c r="B26" s="76" t="s">
        <v>141</v>
      </c>
      <c r="C26" s="77" t="s">
        <v>142</v>
      </c>
      <c r="D26" s="99">
        <f t="shared" si="2"/>
        <v>15</v>
      </c>
      <c r="E26" s="124">
        <v>10</v>
      </c>
      <c r="F26" s="100">
        <v>5</v>
      </c>
      <c r="G26" s="89"/>
      <c r="H26" s="90"/>
      <c r="I26" s="90"/>
      <c r="J26" s="91"/>
      <c r="K26" s="89"/>
      <c r="L26" s="93"/>
      <c r="M26" s="23">
        <f t="shared" si="3"/>
        <v>0</v>
      </c>
    </row>
    <row r="27" spans="1:13" ht="65.099999999999994" customHeight="1">
      <c r="A27" s="118">
        <v>16</v>
      </c>
      <c r="B27" s="76" t="s">
        <v>120</v>
      </c>
      <c r="C27" s="77" t="s">
        <v>135</v>
      </c>
      <c r="D27" s="99">
        <f t="shared" si="2"/>
        <v>13</v>
      </c>
      <c r="E27" s="124">
        <v>9</v>
      </c>
      <c r="F27" s="100">
        <v>4</v>
      </c>
      <c r="G27" s="89"/>
      <c r="H27" s="90"/>
      <c r="I27" s="90"/>
      <c r="J27" s="91"/>
      <c r="K27" s="89"/>
      <c r="L27" s="93"/>
      <c r="M27" s="23">
        <f t="shared" si="3"/>
        <v>0</v>
      </c>
    </row>
    <row r="28" spans="1:13" ht="65.099999999999994" customHeight="1">
      <c r="A28" s="118">
        <v>17</v>
      </c>
      <c r="B28" s="76" t="s">
        <v>132</v>
      </c>
      <c r="C28" s="77" t="s">
        <v>133</v>
      </c>
      <c r="D28" s="99">
        <f t="shared" si="2"/>
        <v>11</v>
      </c>
      <c r="E28" s="124">
        <v>8</v>
      </c>
      <c r="F28" s="100">
        <v>3</v>
      </c>
      <c r="G28" s="89"/>
      <c r="H28" s="90"/>
      <c r="I28" s="90"/>
      <c r="J28" s="91"/>
      <c r="K28" s="89"/>
      <c r="L28" s="93"/>
      <c r="M28" s="23">
        <f t="shared" si="3"/>
        <v>0</v>
      </c>
    </row>
    <row r="29" spans="1:13" ht="65.099999999999994" customHeight="1">
      <c r="A29" s="118">
        <v>18</v>
      </c>
      <c r="B29" s="95" t="s">
        <v>158</v>
      </c>
      <c r="C29" s="77" t="s">
        <v>160</v>
      </c>
      <c r="D29" s="99">
        <f t="shared" ref="D29:D30" si="7">SUM(E29:F29)</f>
        <v>10</v>
      </c>
      <c r="E29" s="124">
        <v>7</v>
      </c>
      <c r="F29" s="100">
        <v>3</v>
      </c>
      <c r="G29" s="89"/>
      <c r="H29" s="90"/>
      <c r="I29" s="90"/>
      <c r="J29" s="91"/>
      <c r="K29" s="89"/>
      <c r="L29" s="93"/>
      <c r="M29" s="23">
        <f t="shared" si="3"/>
        <v>0</v>
      </c>
    </row>
    <row r="30" spans="1:13" ht="65.099999999999994" customHeight="1">
      <c r="A30" s="118">
        <v>19</v>
      </c>
      <c r="B30" s="76" t="s">
        <v>115</v>
      </c>
      <c r="C30" s="77" t="s">
        <v>145</v>
      </c>
      <c r="D30" s="99">
        <f t="shared" si="7"/>
        <v>11</v>
      </c>
      <c r="E30" s="124">
        <v>7</v>
      </c>
      <c r="F30" s="100">
        <v>4</v>
      </c>
      <c r="G30" s="89"/>
      <c r="H30" s="90"/>
      <c r="I30" s="90"/>
      <c r="J30" s="91"/>
      <c r="K30" s="89"/>
      <c r="L30" s="93"/>
      <c r="M30" s="23">
        <f t="shared" si="3"/>
        <v>0</v>
      </c>
    </row>
    <row r="31" spans="1:13" ht="65.099999999999994" customHeight="1">
      <c r="A31" s="118">
        <v>20</v>
      </c>
      <c r="B31" s="95" t="s">
        <v>113</v>
      </c>
      <c r="C31" s="77" t="s">
        <v>136</v>
      </c>
      <c r="D31" s="99">
        <f t="shared" ref="D31" si="8">SUM(E31:F31)</f>
        <v>10</v>
      </c>
      <c r="E31" s="124">
        <v>5</v>
      </c>
      <c r="F31" s="100">
        <v>5</v>
      </c>
      <c r="G31" s="89"/>
      <c r="H31" s="90"/>
      <c r="I31" s="90"/>
      <c r="J31" s="91"/>
      <c r="K31" s="89"/>
      <c r="L31" s="93"/>
      <c r="M31" s="23">
        <f t="shared" si="3"/>
        <v>0</v>
      </c>
    </row>
    <row r="32" spans="1:13" ht="65.099999999999994" customHeight="1">
      <c r="A32" s="118">
        <v>21</v>
      </c>
      <c r="B32" s="76" t="s">
        <v>118</v>
      </c>
      <c r="C32" s="77" t="s">
        <v>144</v>
      </c>
      <c r="D32" s="99">
        <f t="shared" si="2"/>
        <v>9</v>
      </c>
      <c r="E32" s="124">
        <v>5</v>
      </c>
      <c r="F32" s="100">
        <v>4</v>
      </c>
      <c r="G32" s="89"/>
      <c r="H32" s="90"/>
      <c r="I32" s="90"/>
      <c r="J32" s="91"/>
      <c r="K32" s="89"/>
      <c r="L32" s="93"/>
      <c r="M32" s="23">
        <f t="shared" si="3"/>
        <v>0</v>
      </c>
    </row>
    <row r="33" spans="1:13" ht="65.099999999999994" customHeight="1">
      <c r="A33" s="118">
        <v>22</v>
      </c>
      <c r="B33" s="76" t="s">
        <v>111</v>
      </c>
      <c r="C33" s="77" t="s">
        <v>101</v>
      </c>
      <c r="D33" s="99">
        <f t="shared" si="2"/>
        <v>8</v>
      </c>
      <c r="E33" s="124">
        <v>4</v>
      </c>
      <c r="F33" s="100">
        <v>4</v>
      </c>
      <c r="G33" s="89"/>
      <c r="H33" s="90"/>
      <c r="I33" s="90"/>
      <c r="J33" s="91"/>
      <c r="K33" s="89"/>
      <c r="L33" s="93"/>
      <c r="M33" s="23">
        <f t="shared" si="3"/>
        <v>0</v>
      </c>
    </row>
    <row r="34" spans="1:13" ht="65.099999999999994" customHeight="1">
      <c r="A34" s="118">
        <v>23</v>
      </c>
      <c r="B34" s="95" t="s">
        <v>161</v>
      </c>
      <c r="C34" s="77" t="s">
        <v>162</v>
      </c>
      <c r="D34" s="99">
        <f t="shared" ref="D34:D35" si="9">SUM(E34:F34)</f>
        <v>7</v>
      </c>
      <c r="E34" s="124">
        <v>4</v>
      </c>
      <c r="F34" s="100">
        <v>3</v>
      </c>
      <c r="G34" s="89"/>
      <c r="H34" s="90"/>
      <c r="I34" s="90"/>
      <c r="J34" s="91"/>
      <c r="K34" s="89"/>
      <c r="L34" s="93"/>
      <c r="M34" s="23">
        <f t="shared" si="3"/>
        <v>0</v>
      </c>
    </row>
    <row r="35" spans="1:13" ht="65.099999999999994" customHeight="1">
      <c r="A35" s="118">
        <v>24</v>
      </c>
      <c r="B35" s="76" t="s">
        <v>146</v>
      </c>
      <c r="C35" s="77" t="s">
        <v>147</v>
      </c>
      <c r="D35" s="99">
        <f t="shared" si="9"/>
        <v>8</v>
      </c>
      <c r="E35" s="124">
        <v>4</v>
      </c>
      <c r="F35" s="100">
        <v>4</v>
      </c>
      <c r="G35" s="89"/>
      <c r="H35" s="90"/>
      <c r="I35" s="90"/>
      <c r="J35" s="91"/>
      <c r="K35" s="89"/>
      <c r="L35" s="93"/>
      <c r="M35" s="23">
        <f t="shared" si="3"/>
        <v>0</v>
      </c>
    </row>
    <row r="36" spans="1:13" ht="65.099999999999994" customHeight="1">
      <c r="A36" s="118">
        <v>25</v>
      </c>
      <c r="B36" s="76" t="s">
        <v>99</v>
      </c>
      <c r="C36" s="77" t="s">
        <v>148</v>
      </c>
      <c r="D36" s="99">
        <f t="shared" ref="D36" si="10">SUM(E36:F36)</f>
        <v>8</v>
      </c>
      <c r="E36" s="124">
        <v>3</v>
      </c>
      <c r="F36" s="100">
        <v>5</v>
      </c>
      <c r="G36" s="89"/>
      <c r="H36" s="90"/>
      <c r="I36" s="90"/>
      <c r="J36" s="91"/>
      <c r="K36" s="89"/>
      <c r="L36" s="93"/>
      <c r="M36" s="23">
        <f t="shared" si="3"/>
        <v>0</v>
      </c>
    </row>
    <row r="37" spans="1:13" ht="65.099999999999994" customHeight="1">
      <c r="A37" s="118">
        <v>26</v>
      </c>
      <c r="B37" s="76" t="s">
        <v>170</v>
      </c>
      <c r="C37" s="77" t="s">
        <v>171</v>
      </c>
      <c r="D37" s="99">
        <v>0</v>
      </c>
      <c r="E37" s="124">
        <v>0</v>
      </c>
      <c r="F37" s="100">
        <v>0</v>
      </c>
      <c r="G37" s="89"/>
      <c r="H37" s="90"/>
      <c r="I37" s="90"/>
      <c r="J37" s="91"/>
      <c r="K37" s="89"/>
      <c r="L37" s="93"/>
      <c r="M37" s="23">
        <f t="shared" si="3"/>
        <v>0</v>
      </c>
    </row>
    <row r="38" spans="1:13" ht="65.099999999999994" customHeight="1">
      <c r="A38" s="120">
        <v>27</v>
      </c>
      <c r="B38" s="76"/>
      <c r="C38" s="77"/>
      <c r="D38" s="99"/>
      <c r="E38" s="108"/>
      <c r="F38" s="100"/>
      <c r="G38" s="89"/>
      <c r="H38" s="90"/>
      <c r="I38" s="90"/>
      <c r="J38" s="91"/>
      <c r="K38" s="89"/>
      <c r="L38" s="93"/>
      <c r="M38" s="23">
        <f t="shared" si="3"/>
        <v>0</v>
      </c>
    </row>
    <row r="39" spans="1:13" ht="65.099999999999994" customHeight="1">
      <c r="A39" s="120">
        <v>28</v>
      </c>
      <c r="B39" s="76"/>
      <c r="C39" s="77"/>
      <c r="D39" s="99">
        <f t="shared" si="2"/>
        <v>0</v>
      </c>
      <c r="E39" s="108"/>
      <c r="F39" s="100"/>
      <c r="G39" s="89"/>
      <c r="H39" s="90"/>
      <c r="I39" s="90"/>
      <c r="J39" s="91"/>
      <c r="K39" s="89"/>
      <c r="L39" s="93"/>
      <c r="M39" s="23">
        <f t="shared" si="3"/>
        <v>0</v>
      </c>
    </row>
    <row r="40" spans="1:13" ht="65.099999999999994" customHeight="1">
      <c r="A40" s="81"/>
      <c r="B40" s="76"/>
      <c r="C40" s="77"/>
      <c r="D40" s="99">
        <f t="shared" si="2"/>
        <v>0</v>
      </c>
      <c r="E40" s="109"/>
      <c r="F40" s="10"/>
      <c r="G40" s="89"/>
      <c r="H40" s="90"/>
      <c r="I40" s="90"/>
      <c r="J40" s="91"/>
      <c r="K40" s="89"/>
      <c r="L40" s="93"/>
      <c r="M40" s="23">
        <f t="shared" si="3"/>
        <v>0</v>
      </c>
    </row>
    <row r="41" spans="1:13" ht="65.099999999999994" customHeight="1">
      <c r="A41" s="82"/>
      <c r="B41" s="76"/>
      <c r="C41" s="77"/>
      <c r="D41" s="99">
        <f t="shared" si="2"/>
        <v>0</v>
      </c>
      <c r="E41" s="109"/>
      <c r="F41" s="11"/>
      <c r="G41" s="89"/>
      <c r="H41" s="90"/>
      <c r="I41" s="90"/>
      <c r="J41" s="91"/>
      <c r="K41" s="89"/>
      <c r="L41" s="93"/>
      <c r="M41" s="23">
        <f t="shared" si="3"/>
        <v>0</v>
      </c>
    </row>
    <row r="42" spans="1:13" ht="65.099999999999994" customHeight="1" thickBot="1">
      <c r="A42" s="83"/>
      <c r="B42" s="84"/>
      <c r="C42" s="85"/>
      <c r="D42" s="123">
        <f t="shared" si="2"/>
        <v>0</v>
      </c>
      <c r="E42" s="110"/>
      <c r="F42" s="12"/>
      <c r="G42" s="17"/>
      <c r="H42" s="8"/>
      <c r="I42" s="8"/>
      <c r="J42" s="9"/>
      <c r="K42" s="17"/>
      <c r="L42" s="20"/>
      <c r="M42" s="21">
        <f>SUM(K42:L42)</f>
        <v>0</v>
      </c>
    </row>
    <row r="45" spans="1:13">
      <c r="D45" s="3"/>
    </row>
  </sheetData>
  <sortState xmlns:xlrd2="http://schemas.microsoft.com/office/spreadsheetml/2017/richdata2" ref="B11:U42">
    <sortCondition descending="1" ref="E11:E42"/>
  </sortState>
  <mergeCells count="7">
    <mergeCell ref="A7:A8"/>
    <mergeCell ref="K7:M7"/>
    <mergeCell ref="M8:M9"/>
    <mergeCell ref="B1:M1"/>
    <mergeCell ref="G7:J7"/>
    <mergeCell ref="B7:C8"/>
    <mergeCell ref="D7:F7"/>
  </mergeCells>
  <phoneticPr fontId="2"/>
  <printOptions horizontalCentered="1" verticalCentered="1"/>
  <pageMargins left="0.27559055118110237" right="0.27559055118110237" top="0.55000000000000004" bottom="0.39370078740157483" header="0.39370078740157483" footer="0.23622047244094491"/>
  <pageSetup paperSize="9" scale="2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D23"/>
  <sheetViews>
    <sheetView workbookViewId="0">
      <selection activeCell="M20" sqref="M20"/>
    </sheetView>
  </sheetViews>
  <sheetFormatPr defaultRowHeight="18.75"/>
  <cols>
    <col min="1" max="1" width="9" style="66"/>
    <col min="2" max="2" width="18" customWidth="1"/>
    <col min="3" max="3" width="14.5" customWidth="1"/>
    <col min="4" max="4" width="14.75" customWidth="1"/>
  </cols>
  <sheetData>
    <row r="1" spans="1:4" s="64" customFormat="1" ht="33">
      <c r="A1" s="65" t="s">
        <v>86</v>
      </c>
    </row>
    <row r="3" spans="1:4">
      <c r="A3" s="69"/>
      <c r="B3" s="67" t="s">
        <v>87</v>
      </c>
      <c r="C3" s="67" t="s">
        <v>88</v>
      </c>
      <c r="D3" s="67" t="s">
        <v>89</v>
      </c>
    </row>
    <row r="4" spans="1:4">
      <c r="A4" s="69" t="s">
        <v>18</v>
      </c>
      <c r="B4" s="68"/>
      <c r="C4" s="68"/>
      <c r="D4" s="68"/>
    </row>
    <row r="5" spans="1:4">
      <c r="A5" s="69" t="s">
        <v>24</v>
      </c>
      <c r="B5" s="68"/>
      <c r="C5" s="68"/>
      <c r="D5" s="68"/>
    </row>
    <row r="6" spans="1:4">
      <c r="A6" s="69" t="s">
        <v>19</v>
      </c>
      <c r="B6" s="68"/>
      <c r="C6" s="68"/>
      <c r="D6" s="68"/>
    </row>
    <row r="7" spans="1:4">
      <c r="A7" s="69" t="s">
        <v>1</v>
      </c>
      <c r="B7" s="68"/>
      <c r="C7" s="68"/>
      <c r="D7" s="68"/>
    </row>
    <row r="8" spans="1:4">
      <c r="A8" s="69" t="s">
        <v>2</v>
      </c>
      <c r="B8" s="68"/>
      <c r="C8" s="68"/>
      <c r="D8" s="68"/>
    </row>
    <row r="9" spans="1:4">
      <c r="A9" s="69" t="s">
        <v>3</v>
      </c>
      <c r="B9" s="68"/>
      <c r="C9" s="68"/>
      <c r="D9" s="68"/>
    </row>
    <row r="10" spans="1:4">
      <c r="A10" s="69" t="s">
        <v>4</v>
      </c>
      <c r="B10" s="68"/>
      <c r="C10" s="68"/>
      <c r="D10" s="68"/>
    </row>
    <row r="11" spans="1:4">
      <c r="A11" s="69" t="s">
        <v>5</v>
      </c>
      <c r="B11" s="68"/>
      <c r="C11" s="68"/>
      <c r="D11" s="68"/>
    </row>
    <row r="12" spans="1:4">
      <c r="A12" s="69" t="s">
        <v>6</v>
      </c>
      <c r="B12" s="68"/>
      <c r="C12" s="68"/>
      <c r="D12" s="68"/>
    </row>
    <row r="13" spans="1:4">
      <c r="A13" s="69" t="s">
        <v>7</v>
      </c>
      <c r="B13" s="68"/>
      <c r="C13" s="68"/>
      <c r="D13" s="68"/>
    </row>
    <row r="14" spans="1:4">
      <c r="A14" s="69" t="s">
        <v>8</v>
      </c>
      <c r="B14" s="68"/>
      <c r="C14" s="68"/>
      <c r="D14" s="68"/>
    </row>
    <row r="15" spans="1:4">
      <c r="A15" s="69" t="s">
        <v>9</v>
      </c>
      <c r="B15" s="68"/>
      <c r="C15" s="68"/>
      <c r="D15" s="68"/>
    </row>
    <row r="16" spans="1:4">
      <c r="A16" s="69" t="s">
        <v>10</v>
      </c>
      <c r="B16" s="68"/>
      <c r="C16" s="68"/>
      <c r="D16" s="68"/>
    </row>
    <row r="17" spans="1:4">
      <c r="A17" s="69" t="s">
        <v>11</v>
      </c>
      <c r="B17" s="68"/>
      <c r="C17" s="68"/>
      <c r="D17" s="68"/>
    </row>
    <row r="18" spans="1:4">
      <c r="A18" s="69" t="s">
        <v>12</v>
      </c>
      <c r="B18" s="68"/>
      <c r="C18" s="68"/>
      <c r="D18" s="68"/>
    </row>
    <row r="19" spans="1:4">
      <c r="A19" s="69" t="s">
        <v>13</v>
      </c>
      <c r="B19" s="68"/>
      <c r="C19" s="68"/>
      <c r="D19" s="68"/>
    </row>
    <row r="20" spans="1:4">
      <c r="A20" s="69" t="s">
        <v>14</v>
      </c>
      <c r="B20" s="68"/>
      <c r="C20" s="68"/>
      <c r="D20" s="68"/>
    </row>
    <row r="21" spans="1:4">
      <c r="A21" s="69" t="s">
        <v>15</v>
      </c>
      <c r="B21" s="68"/>
      <c r="C21" s="68"/>
      <c r="D21" s="68"/>
    </row>
    <row r="22" spans="1:4">
      <c r="A22" s="69" t="s">
        <v>16</v>
      </c>
      <c r="B22" s="68"/>
      <c r="C22" s="68"/>
      <c r="D22" s="68"/>
    </row>
    <row r="23" spans="1:4">
      <c r="A23" s="69" t="s">
        <v>17</v>
      </c>
      <c r="B23" s="68"/>
      <c r="C23" s="68"/>
      <c r="D23" s="68"/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M63"/>
  <sheetViews>
    <sheetView zoomScaleNormal="100" workbookViewId="0">
      <selection activeCell="J16" sqref="J16"/>
    </sheetView>
  </sheetViews>
  <sheetFormatPr defaultRowHeight="13.5"/>
  <cols>
    <col min="1" max="2" width="5" style="34" customWidth="1"/>
    <col min="3" max="3" width="15.625" style="34" customWidth="1"/>
    <col min="4" max="4" width="10.625" style="34" customWidth="1"/>
    <col min="5" max="6" width="5" style="34" customWidth="1"/>
    <col min="7" max="7" width="1.5" style="34" customWidth="1"/>
    <col min="8" max="9" width="5" style="34" customWidth="1"/>
    <col min="10" max="10" width="15.625" style="34" customWidth="1"/>
    <col min="11" max="11" width="10.625" style="34" customWidth="1"/>
    <col min="12" max="13" width="5" style="34" customWidth="1"/>
    <col min="14" max="256" width="9" style="34"/>
    <col min="257" max="258" width="5" style="34" customWidth="1"/>
    <col min="259" max="259" width="15.625" style="34" customWidth="1"/>
    <col min="260" max="260" width="10.625" style="34" customWidth="1"/>
    <col min="261" max="262" width="5" style="34" customWidth="1"/>
    <col min="263" max="263" width="1.5" style="34" customWidth="1"/>
    <col min="264" max="265" width="5" style="34" customWidth="1"/>
    <col min="266" max="266" width="15.625" style="34" customWidth="1"/>
    <col min="267" max="267" width="10.625" style="34" customWidth="1"/>
    <col min="268" max="269" width="5" style="34" customWidth="1"/>
    <col min="270" max="512" width="9" style="34"/>
    <col min="513" max="514" width="5" style="34" customWidth="1"/>
    <col min="515" max="515" width="15.625" style="34" customWidth="1"/>
    <col min="516" max="516" width="10.625" style="34" customWidth="1"/>
    <col min="517" max="518" width="5" style="34" customWidth="1"/>
    <col min="519" max="519" width="1.5" style="34" customWidth="1"/>
    <col min="520" max="521" width="5" style="34" customWidth="1"/>
    <col min="522" max="522" width="15.625" style="34" customWidth="1"/>
    <col min="523" max="523" width="10.625" style="34" customWidth="1"/>
    <col min="524" max="525" width="5" style="34" customWidth="1"/>
    <col min="526" max="768" width="9" style="34"/>
    <col min="769" max="770" width="5" style="34" customWidth="1"/>
    <col min="771" max="771" width="15.625" style="34" customWidth="1"/>
    <col min="772" max="772" width="10.625" style="34" customWidth="1"/>
    <col min="773" max="774" width="5" style="34" customWidth="1"/>
    <col min="775" max="775" width="1.5" style="34" customWidth="1"/>
    <col min="776" max="777" width="5" style="34" customWidth="1"/>
    <col min="778" max="778" width="15.625" style="34" customWidth="1"/>
    <col min="779" max="779" width="10.625" style="34" customWidth="1"/>
    <col min="780" max="781" width="5" style="34" customWidth="1"/>
    <col min="782" max="1024" width="9" style="34"/>
    <col min="1025" max="1026" width="5" style="34" customWidth="1"/>
    <col min="1027" max="1027" width="15.625" style="34" customWidth="1"/>
    <col min="1028" max="1028" width="10.625" style="34" customWidth="1"/>
    <col min="1029" max="1030" width="5" style="34" customWidth="1"/>
    <col min="1031" max="1031" width="1.5" style="34" customWidth="1"/>
    <col min="1032" max="1033" width="5" style="34" customWidth="1"/>
    <col min="1034" max="1034" width="15.625" style="34" customWidth="1"/>
    <col min="1035" max="1035" width="10.625" style="34" customWidth="1"/>
    <col min="1036" max="1037" width="5" style="34" customWidth="1"/>
    <col min="1038" max="1280" width="9" style="34"/>
    <col min="1281" max="1282" width="5" style="34" customWidth="1"/>
    <col min="1283" max="1283" width="15.625" style="34" customWidth="1"/>
    <col min="1284" max="1284" width="10.625" style="34" customWidth="1"/>
    <col min="1285" max="1286" width="5" style="34" customWidth="1"/>
    <col min="1287" max="1287" width="1.5" style="34" customWidth="1"/>
    <col min="1288" max="1289" width="5" style="34" customWidth="1"/>
    <col min="1290" max="1290" width="15.625" style="34" customWidth="1"/>
    <col min="1291" max="1291" width="10.625" style="34" customWidth="1"/>
    <col min="1292" max="1293" width="5" style="34" customWidth="1"/>
    <col min="1294" max="1536" width="9" style="34"/>
    <col min="1537" max="1538" width="5" style="34" customWidth="1"/>
    <col min="1539" max="1539" width="15.625" style="34" customWidth="1"/>
    <col min="1540" max="1540" width="10.625" style="34" customWidth="1"/>
    <col min="1541" max="1542" width="5" style="34" customWidth="1"/>
    <col min="1543" max="1543" width="1.5" style="34" customWidth="1"/>
    <col min="1544" max="1545" width="5" style="34" customWidth="1"/>
    <col min="1546" max="1546" width="15.625" style="34" customWidth="1"/>
    <col min="1547" max="1547" width="10.625" style="34" customWidth="1"/>
    <col min="1548" max="1549" width="5" style="34" customWidth="1"/>
    <col min="1550" max="1792" width="9" style="34"/>
    <col min="1793" max="1794" width="5" style="34" customWidth="1"/>
    <col min="1795" max="1795" width="15.625" style="34" customWidth="1"/>
    <col min="1796" max="1796" width="10.625" style="34" customWidth="1"/>
    <col min="1797" max="1798" width="5" style="34" customWidth="1"/>
    <col min="1799" max="1799" width="1.5" style="34" customWidth="1"/>
    <col min="1800" max="1801" width="5" style="34" customWidth="1"/>
    <col min="1802" max="1802" width="15.625" style="34" customWidth="1"/>
    <col min="1803" max="1803" width="10.625" style="34" customWidth="1"/>
    <col min="1804" max="1805" width="5" style="34" customWidth="1"/>
    <col min="1806" max="2048" width="9" style="34"/>
    <col min="2049" max="2050" width="5" style="34" customWidth="1"/>
    <col min="2051" max="2051" width="15.625" style="34" customWidth="1"/>
    <col min="2052" max="2052" width="10.625" style="34" customWidth="1"/>
    <col min="2053" max="2054" width="5" style="34" customWidth="1"/>
    <col min="2055" max="2055" width="1.5" style="34" customWidth="1"/>
    <col min="2056" max="2057" width="5" style="34" customWidth="1"/>
    <col min="2058" max="2058" width="15.625" style="34" customWidth="1"/>
    <col min="2059" max="2059" width="10.625" style="34" customWidth="1"/>
    <col min="2060" max="2061" width="5" style="34" customWidth="1"/>
    <col min="2062" max="2304" width="9" style="34"/>
    <col min="2305" max="2306" width="5" style="34" customWidth="1"/>
    <col min="2307" max="2307" width="15.625" style="34" customWidth="1"/>
    <col min="2308" max="2308" width="10.625" style="34" customWidth="1"/>
    <col min="2309" max="2310" width="5" style="34" customWidth="1"/>
    <col min="2311" max="2311" width="1.5" style="34" customWidth="1"/>
    <col min="2312" max="2313" width="5" style="34" customWidth="1"/>
    <col min="2314" max="2314" width="15.625" style="34" customWidth="1"/>
    <col min="2315" max="2315" width="10.625" style="34" customWidth="1"/>
    <col min="2316" max="2317" width="5" style="34" customWidth="1"/>
    <col min="2318" max="2560" width="9" style="34"/>
    <col min="2561" max="2562" width="5" style="34" customWidth="1"/>
    <col min="2563" max="2563" width="15.625" style="34" customWidth="1"/>
    <col min="2564" max="2564" width="10.625" style="34" customWidth="1"/>
    <col min="2565" max="2566" width="5" style="34" customWidth="1"/>
    <col min="2567" max="2567" width="1.5" style="34" customWidth="1"/>
    <col min="2568" max="2569" width="5" style="34" customWidth="1"/>
    <col min="2570" max="2570" width="15.625" style="34" customWidth="1"/>
    <col min="2571" max="2571" width="10.625" style="34" customWidth="1"/>
    <col min="2572" max="2573" width="5" style="34" customWidth="1"/>
    <col min="2574" max="2816" width="9" style="34"/>
    <col min="2817" max="2818" width="5" style="34" customWidth="1"/>
    <col min="2819" max="2819" width="15.625" style="34" customWidth="1"/>
    <col min="2820" max="2820" width="10.625" style="34" customWidth="1"/>
    <col min="2821" max="2822" width="5" style="34" customWidth="1"/>
    <col min="2823" max="2823" width="1.5" style="34" customWidth="1"/>
    <col min="2824" max="2825" width="5" style="34" customWidth="1"/>
    <col min="2826" max="2826" width="15.625" style="34" customWidth="1"/>
    <col min="2827" max="2827" width="10.625" style="34" customWidth="1"/>
    <col min="2828" max="2829" width="5" style="34" customWidth="1"/>
    <col min="2830" max="3072" width="9" style="34"/>
    <col min="3073" max="3074" width="5" style="34" customWidth="1"/>
    <col min="3075" max="3075" width="15.625" style="34" customWidth="1"/>
    <col min="3076" max="3076" width="10.625" style="34" customWidth="1"/>
    <col min="3077" max="3078" width="5" style="34" customWidth="1"/>
    <col min="3079" max="3079" width="1.5" style="34" customWidth="1"/>
    <col min="3080" max="3081" width="5" style="34" customWidth="1"/>
    <col min="3082" max="3082" width="15.625" style="34" customWidth="1"/>
    <col min="3083" max="3083" width="10.625" style="34" customWidth="1"/>
    <col min="3084" max="3085" width="5" style="34" customWidth="1"/>
    <col min="3086" max="3328" width="9" style="34"/>
    <col min="3329" max="3330" width="5" style="34" customWidth="1"/>
    <col min="3331" max="3331" width="15.625" style="34" customWidth="1"/>
    <col min="3332" max="3332" width="10.625" style="34" customWidth="1"/>
    <col min="3333" max="3334" width="5" style="34" customWidth="1"/>
    <col min="3335" max="3335" width="1.5" style="34" customWidth="1"/>
    <col min="3336" max="3337" width="5" style="34" customWidth="1"/>
    <col min="3338" max="3338" width="15.625" style="34" customWidth="1"/>
    <col min="3339" max="3339" width="10.625" style="34" customWidth="1"/>
    <col min="3340" max="3341" width="5" style="34" customWidth="1"/>
    <col min="3342" max="3584" width="9" style="34"/>
    <col min="3585" max="3586" width="5" style="34" customWidth="1"/>
    <col min="3587" max="3587" width="15.625" style="34" customWidth="1"/>
    <col min="3588" max="3588" width="10.625" style="34" customWidth="1"/>
    <col min="3589" max="3590" width="5" style="34" customWidth="1"/>
    <col min="3591" max="3591" width="1.5" style="34" customWidth="1"/>
    <col min="3592" max="3593" width="5" style="34" customWidth="1"/>
    <col min="3594" max="3594" width="15.625" style="34" customWidth="1"/>
    <col min="3595" max="3595" width="10.625" style="34" customWidth="1"/>
    <col min="3596" max="3597" width="5" style="34" customWidth="1"/>
    <col min="3598" max="3840" width="9" style="34"/>
    <col min="3841" max="3842" width="5" style="34" customWidth="1"/>
    <col min="3843" max="3843" width="15.625" style="34" customWidth="1"/>
    <col min="3844" max="3844" width="10.625" style="34" customWidth="1"/>
    <col min="3845" max="3846" width="5" style="34" customWidth="1"/>
    <col min="3847" max="3847" width="1.5" style="34" customWidth="1"/>
    <col min="3848" max="3849" width="5" style="34" customWidth="1"/>
    <col min="3850" max="3850" width="15.625" style="34" customWidth="1"/>
    <col min="3851" max="3851" width="10.625" style="34" customWidth="1"/>
    <col min="3852" max="3853" width="5" style="34" customWidth="1"/>
    <col min="3854" max="4096" width="9" style="34"/>
    <col min="4097" max="4098" width="5" style="34" customWidth="1"/>
    <col min="4099" max="4099" width="15.625" style="34" customWidth="1"/>
    <col min="4100" max="4100" width="10.625" style="34" customWidth="1"/>
    <col min="4101" max="4102" width="5" style="34" customWidth="1"/>
    <col min="4103" max="4103" width="1.5" style="34" customWidth="1"/>
    <col min="4104" max="4105" width="5" style="34" customWidth="1"/>
    <col min="4106" max="4106" width="15.625" style="34" customWidth="1"/>
    <col min="4107" max="4107" width="10.625" style="34" customWidth="1"/>
    <col min="4108" max="4109" width="5" style="34" customWidth="1"/>
    <col min="4110" max="4352" width="9" style="34"/>
    <col min="4353" max="4354" width="5" style="34" customWidth="1"/>
    <col min="4355" max="4355" width="15.625" style="34" customWidth="1"/>
    <col min="4356" max="4356" width="10.625" style="34" customWidth="1"/>
    <col min="4357" max="4358" width="5" style="34" customWidth="1"/>
    <col min="4359" max="4359" width="1.5" style="34" customWidth="1"/>
    <col min="4360" max="4361" width="5" style="34" customWidth="1"/>
    <col min="4362" max="4362" width="15.625" style="34" customWidth="1"/>
    <col min="4363" max="4363" width="10.625" style="34" customWidth="1"/>
    <col min="4364" max="4365" width="5" style="34" customWidth="1"/>
    <col min="4366" max="4608" width="9" style="34"/>
    <col min="4609" max="4610" width="5" style="34" customWidth="1"/>
    <col min="4611" max="4611" width="15.625" style="34" customWidth="1"/>
    <col min="4612" max="4612" width="10.625" style="34" customWidth="1"/>
    <col min="4613" max="4614" width="5" style="34" customWidth="1"/>
    <col min="4615" max="4615" width="1.5" style="34" customWidth="1"/>
    <col min="4616" max="4617" width="5" style="34" customWidth="1"/>
    <col min="4618" max="4618" width="15.625" style="34" customWidth="1"/>
    <col min="4619" max="4619" width="10.625" style="34" customWidth="1"/>
    <col min="4620" max="4621" width="5" style="34" customWidth="1"/>
    <col min="4622" max="4864" width="9" style="34"/>
    <col min="4865" max="4866" width="5" style="34" customWidth="1"/>
    <col min="4867" max="4867" width="15.625" style="34" customWidth="1"/>
    <col min="4868" max="4868" width="10.625" style="34" customWidth="1"/>
    <col min="4869" max="4870" width="5" style="34" customWidth="1"/>
    <col min="4871" max="4871" width="1.5" style="34" customWidth="1"/>
    <col min="4872" max="4873" width="5" style="34" customWidth="1"/>
    <col min="4874" max="4874" width="15.625" style="34" customWidth="1"/>
    <col min="4875" max="4875" width="10.625" style="34" customWidth="1"/>
    <col min="4876" max="4877" width="5" style="34" customWidth="1"/>
    <col min="4878" max="5120" width="9" style="34"/>
    <col min="5121" max="5122" width="5" style="34" customWidth="1"/>
    <col min="5123" max="5123" width="15.625" style="34" customWidth="1"/>
    <col min="5124" max="5124" width="10.625" style="34" customWidth="1"/>
    <col min="5125" max="5126" width="5" style="34" customWidth="1"/>
    <col min="5127" max="5127" width="1.5" style="34" customWidth="1"/>
    <col min="5128" max="5129" width="5" style="34" customWidth="1"/>
    <col min="5130" max="5130" width="15.625" style="34" customWidth="1"/>
    <col min="5131" max="5131" width="10.625" style="34" customWidth="1"/>
    <col min="5132" max="5133" width="5" style="34" customWidth="1"/>
    <col min="5134" max="5376" width="9" style="34"/>
    <col min="5377" max="5378" width="5" style="34" customWidth="1"/>
    <col min="5379" max="5379" width="15.625" style="34" customWidth="1"/>
    <col min="5380" max="5380" width="10.625" style="34" customWidth="1"/>
    <col min="5381" max="5382" width="5" style="34" customWidth="1"/>
    <col min="5383" max="5383" width="1.5" style="34" customWidth="1"/>
    <col min="5384" max="5385" width="5" style="34" customWidth="1"/>
    <col min="5386" max="5386" width="15.625" style="34" customWidth="1"/>
    <col min="5387" max="5387" width="10.625" style="34" customWidth="1"/>
    <col min="5388" max="5389" width="5" style="34" customWidth="1"/>
    <col min="5390" max="5632" width="9" style="34"/>
    <col min="5633" max="5634" width="5" style="34" customWidth="1"/>
    <col min="5635" max="5635" width="15.625" style="34" customWidth="1"/>
    <col min="5636" max="5636" width="10.625" style="34" customWidth="1"/>
    <col min="5637" max="5638" width="5" style="34" customWidth="1"/>
    <col min="5639" max="5639" width="1.5" style="34" customWidth="1"/>
    <col min="5640" max="5641" width="5" style="34" customWidth="1"/>
    <col min="5642" max="5642" width="15.625" style="34" customWidth="1"/>
    <col min="5643" max="5643" width="10.625" style="34" customWidth="1"/>
    <col min="5644" max="5645" width="5" style="34" customWidth="1"/>
    <col min="5646" max="5888" width="9" style="34"/>
    <col min="5889" max="5890" width="5" style="34" customWidth="1"/>
    <col min="5891" max="5891" width="15.625" style="34" customWidth="1"/>
    <col min="5892" max="5892" width="10.625" style="34" customWidth="1"/>
    <col min="5893" max="5894" width="5" style="34" customWidth="1"/>
    <col min="5895" max="5895" width="1.5" style="34" customWidth="1"/>
    <col min="5896" max="5897" width="5" style="34" customWidth="1"/>
    <col min="5898" max="5898" width="15.625" style="34" customWidth="1"/>
    <col min="5899" max="5899" width="10.625" style="34" customWidth="1"/>
    <col min="5900" max="5901" width="5" style="34" customWidth="1"/>
    <col min="5902" max="6144" width="9" style="34"/>
    <col min="6145" max="6146" width="5" style="34" customWidth="1"/>
    <col min="6147" max="6147" width="15.625" style="34" customWidth="1"/>
    <col min="6148" max="6148" width="10.625" style="34" customWidth="1"/>
    <col min="6149" max="6150" width="5" style="34" customWidth="1"/>
    <col min="6151" max="6151" width="1.5" style="34" customWidth="1"/>
    <col min="6152" max="6153" width="5" style="34" customWidth="1"/>
    <col min="6154" max="6154" width="15.625" style="34" customWidth="1"/>
    <col min="6155" max="6155" width="10.625" style="34" customWidth="1"/>
    <col min="6156" max="6157" width="5" style="34" customWidth="1"/>
    <col min="6158" max="6400" width="9" style="34"/>
    <col min="6401" max="6402" width="5" style="34" customWidth="1"/>
    <col min="6403" max="6403" width="15.625" style="34" customWidth="1"/>
    <col min="6404" max="6404" width="10.625" style="34" customWidth="1"/>
    <col min="6405" max="6406" width="5" style="34" customWidth="1"/>
    <col min="6407" max="6407" width="1.5" style="34" customWidth="1"/>
    <col min="6408" max="6409" width="5" style="34" customWidth="1"/>
    <col min="6410" max="6410" width="15.625" style="34" customWidth="1"/>
    <col min="6411" max="6411" width="10.625" style="34" customWidth="1"/>
    <col min="6412" max="6413" width="5" style="34" customWidth="1"/>
    <col min="6414" max="6656" width="9" style="34"/>
    <col min="6657" max="6658" width="5" style="34" customWidth="1"/>
    <col min="6659" max="6659" width="15.625" style="34" customWidth="1"/>
    <col min="6660" max="6660" width="10.625" style="34" customWidth="1"/>
    <col min="6661" max="6662" width="5" style="34" customWidth="1"/>
    <col min="6663" max="6663" width="1.5" style="34" customWidth="1"/>
    <col min="6664" max="6665" width="5" style="34" customWidth="1"/>
    <col min="6666" max="6666" width="15.625" style="34" customWidth="1"/>
    <col min="6667" max="6667" width="10.625" style="34" customWidth="1"/>
    <col min="6668" max="6669" width="5" style="34" customWidth="1"/>
    <col min="6670" max="6912" width="9" style="34"/>
    <col min="6913" max="6914" width="5" style="34" customWidth="1"/>
    <col min="6915" max="6915" width="15.625" style="34" customWidth="1"/>
    <col min="6916" max="6916" width="10.625" style="34" customWidth="1"/>
    <col min="6917" max="6918" width="5" style="34" customWidth="1"/>
    <col min="6919" max="6919" width="1.5" style="34" customWidth="1"/>
    <col min="6920" max="6921" width="5" style="34" customWidth="1"/>
    <col min="6922" max="6922" width="15.625" style="34" customWidth="1"/>
    <col min="6923" max="6923" width="10.625" style="34" customWidth="1"/>
    <col min="6924" max="6925" width="5" style="34" customWidth="1"/>
    <col min="6926" max="7168" width="9" style="34"/>
    <col min="7169" max="7170" width="5" style="34" customWidth="1"/>
    <col min="7171" max="7171" width="15.625" style="34" customWidth="1"/>
    <col min="7172" max="7172" width="10.625" style="34" customWidth="1"/>
    <col min="7173" max="7174" width="5" style="34" customWidth="1"/>
    <col min="7175" max="7175" width="1.5" style="34" customWidth="1"/>
    <col min="7176" max="7177" width="5" style="34" customWidth="1"/>
    <col min="7178" max="7178" width="15.625" style="34" customWidth="1"/>
    <col min="7179" max="7179" width="10.625" style="34" customWidth="1"/>
    <col min="7180" max="7181" width="5" style="34" customWidth="1"/>
    <col min="7182" max="7424" width="9" style="34"/>
    <col min="7425" max="7426" width="5" style="34" customWidth="1"/>
    <col min="7427" max="7427" width="15.625" style="34" customWidth="1"/>
    <col min="7428" max="7428" width="10.625" style="34" customWidth="1"/>
    <col min="7429" max="7430" width="5" style="34" customWidth="1"/>
    <col min="7431" max="7431" width="1.5" style="34" customWidth="1"/>
    <col min="7432" max="7433" width="5" style="34" customWidth="1"/>
    <col min="7434" max="7434" width="15.625" style="34" customWidth="1"/>
    <col min="7435" max="7435" width="10.625" style="34" customWidth="1"/>
    <col min="7436" max="7437" width="5" style="34" customWidth="1"/>
    <col min="7438" max="7680" width="9" style="34"/>
    <col min="7681" max="7682" width="5" style="34" customWidth="1"/>
    <col min="7683" max="7683" width="15.625" style="34" customWidth="1"/>
    <col min="7684" max="7684" width="10.625" style="34" customWidth="1"/>
    <col min="7685" max="7686" width="5" style="34" customWidth="1"/>
    <col min="7687" max="7687" width="1.5" style="34" customWidth="1"/>
    <col min="7688" max="7689" width="5" style="34" customWidth="1"/>
    <col min="7690" max="7690" width="15.625" style="34" customWidth="1"/>
    <col min="7691" max="7691" width="10.625" style="34" customWidth="1"/>
    <col min="7692" max="7693" width="5" style="34" customWidth="1"/>
    <col min="7694" max="7936" width="9" style="34"/>
    <col min="7937" max="7938" width="5" style="34" customWidth="1"/>
    <col min="7939" max="7939" width="15.625" style="34" customWidth="1"/>
    <col min="7940" max="7940" width="10.625" style="34" customWidth="1"/>
    <col min="7941" max="7942" width="5" style="34" customWidth="1"/>
    <col min="7943" max="7943" width="1.5" style="34" customWidth="1"/>
    <col min="7944" max="7945" width="5" style="34" customWidth="1"/>
    <col min="7946" max="7946" width="15.625" style="34" customWidth="1"/>
    <col min="7947" max="7947" width="10.625" style="34" customWidth="1"/>
    <col min="7948" max="7949" width="5" style="34" customWidth="1"/>
    <col min="7950" max="8192" width="9" style="34"/>
    <col min="8193" max="8194" width="5" style="34" customWidth="1"/>
    <col min="8195" max="8195" width="15.625" style="34" customWidth="1"/>
    <col min="8196" max="8196" width="10.625" style="34" customWidth="1"/>
    <col min="8197" max="8198" width="5" style="34" customWidth="1"/>
    <col min="8199" max="8199" width="1.5" style="34" customWidth="1"/>
    <col min="8200" max="8201" width="5" style="34" customWidth="1"/>
    <col min="8202" max="8202" width="15.625" style="34" customWidth="1"/>
    <col min="8203" max="8203" width="10.625" style="34" customWidth="1"/>
    <col min="8204" max="8205" width="5" style="34" customWidth="1"/>
    <col min="8206" max="8448" width="9" style="34"/>
    <col min="8449" max="8450" width="5" style="34" customWidth="1"/>
    <col min="8451" max="8451" width="15.625" style="34" customWidth="1"/>
    <col min="8452" max="8452" width="10.625" style="34" customWidth="1"/>
    <col min="8453" max="8454" width="5" style="34" customWidth="1"/>
    <col min="8455" max="8455" width="1.5" style="34" customWidth="1"/>
    <col min="8456" max="8457" width="5" style="34" customWidth="1"/>
    <col min="8458" max="8458" width="15.625" style="34" customWidth="1"/>
    <col min="8459" max="8459" width="10.625" style="34" customWidth="1"/>
    <col min="8460" max="8461" width="5" style="34" customWidth="1"/>
    <col min="8462" max="8704" width="9" style="34"/>
    <col min="8705" max="8706" width="5" style="34" customWidth="1"/>
    <col min="8707" max="8707" width="15.625" style="34" customWidth="1"/>
    <col min="8708" max="8708" width="10.625" style="34" customWidth="1"/>
    <col min="8709" max="8710" width="5" style="34" customWidth="1"/>
    <col min="8711" max="8711" width="1.5" style="34" customWidth="1"/>
    <col min="8712" max="8713" width="5" style="34" customWidth="1"/>
    <col min="8714" max="8714" width="15.625" style="34" customWidth="1"/>
    <col min="8715" max="8715" width="10.625" style="34" customWidth="1"/>
    <col min="8716" max="8717" width="5" style="34" customWidth="1"/>
    <col min="8718" max="8960" width="9" style="34"/>
    <col min="8961" max="8962" width="5" style="34" customWidth="1"/>
    <col min="8963" max="8963" width="15.625" style="34" customWidth="1"/>
    <col min="8964" max="8964" width="10.625" style="34" customWidth="1"/>
    <col min="8965" max="8966" width="5" style="34" customWidth="1"/>
    <col min="8967" max="8967" width="1.5" style="34" customWidth="1"/>
    <col min="8968" max="8969" width="5" style="34" customWidth="1"/>
    <col min="8970" max="8970" width="15.625" style="34" customWidth="1"/>
    <col min="8971" max="8971" width="10.625" style="34" customWidth="1"/>
    <col min="8972" max="8973" width="5" style="34" customWidth="1"/>
    <col min="8974" max="9216" width="9" style="34"/>
    <col min="9217" max="9218" width="5" style="34" customWidth="1"/>
    <col min="9219" max="9219" width="15.625" style="34" customWidth="1"/>
    <col min="9220" max="9220" width="10.625" style="34" customWidth="1"/>
    <col min="9221" max="9222" width="5" style="34" customWidth="1"/>
    <col min="9223" max="9223" width="1.5" style="34" customWidth="1"/>
    <col min="9224" max="9225" width="5" style="34" customWidth="1"/>
    <col min="9226" max="9226" width="15.625" style="34" customWidth="1"/>
    <col min="9227" max="9227" width="10.625" style="34" customWidth="1"/>
    <col min="9228" max="9229" width="5" style="34" customWidth="1"/>
    <col min="9230" max="9472" width="9" style="34"/>
    <col min="9473" max="9474" width="5" style="34" customWidth="1"/>
    <col min="9475" max="9475" width="15.625" style="34" customWidth="1"/>
    <col min="9476" max="9476" width="10.625" style="34" customWidth="1"/>
    <col min="9477" max="9478" width="5" style="34" customWidth="1"/>
    <col min="9479" max="9479" width="1.5" style="34" customWidth="1"/>
    <col min="9480" max="9481" width="5" style="34" customWidth="1"/>
    <col min="9482" max="9482" width="15.625" style="34" customWidth="1"/>
    <col min="9483" max="9483" width="10.625" style="34" customWidth="1"/>
    <col min="9484" max="9485" width="5" style="34" customWidth="1"/>
    <col min="9486" max="9728" width="9" style="34"/>
    <col min="9729" max="9730" width="5" style="34" customWidth="1"/>
    <col min="9731" max="9731" width="15.625" style="34" customWidth="1"/>
    <col min="9732" max="9732" width="10.625" style="34" customWidth="1"/>
    <col min="9733" max="9734" width="5" style="34" customWidth="1"/>
    <col min="9735" max="9735" width="1.5" style="34" customWidth="1"/>
    <col min="9736" max="9737" width="5" style="34" customWidth="1"/>
    <col min="9738" max="9738" width="15.625" style="34" customWidth="1"/>
    <col min="9739" max="9739" width="10.625" style="34" customWidth="1"/>
    <col min="9740" max="9741" width="5" style="34" customWidth="1"/>
    <col min="9742" max="9984" width="9" style="34"/>
    <col min="9985" max="9986" width="5" style="34" customWidth="1"/>
    <col min="9987" max="9987" width="15.625" style="34" customWidth="1"/>
    <col min="9988" max="9988" width="10.625" style="34" customWidth="1"/>
    <col min="9989" max="9990" width="5" style="34" customWidth="1"/>
    <col min="9991" max="9991" width="1.5" style="34" customWidth="1"/>
    <col min="9992" max="9993" width="5" style="34" customWidth="1"/>
    <col min="9994" max="9994" width="15.625" style="34" customWidth="1"/>
    <col min="9995" max="9995" width="10.625" style="34" customWidth="1"/>
    <col min="9996" max="9997" width="5" style="34" customWidth="1"/>
    <col min="9998" max="10240" width="9" style="34"/>
    <col min="10241" max="10242" width="5" style="34" customWidth="1"/>
    <col min="10243" max="10243" width="15.625" style="34" customWidth="1"/>
    <col min="10244" max="10244" width="10.625" style="34" customWidth="1"/>
    <col min="10245" max="10246" width="5" style="34" customWidth="1"/>
    <col min="10247" max="10247" width="1.5" style="34" customWidth="1"/>
    <col min="10248" max="10249" width="5" style="34" customWidth="1"/>
    <col min="10250" max="10250" width="15.625" style="34" customWidth="1"/>
    <col min="10251" max="10251" width="10.625" style="34" customWidth="1"/>
    <col min="10252" max="10253" width="5" style="34" customWidth="1"/>
    <col min="10254" max="10496" width="9" style="34"/>
    <col min="10497" max="10498" width="5" style="34" customWidth="1"/>
    <col min="10499" max="10499" width="15.625" style="34" customWidth="1"/>
    <col min="10500" max="10500" width="10.625" style="34" customWidth="1"/>
    <col min="10501" max="10502" width="5" style="34" customWidth="1"/>
    <col min="10503" max="10503" width="1.5" style="34" customWidth="1"/>
    <col min="10504" max="10505" width="5" style="34" customWidth="1"/>
    <col min="10506" max="10506" width="15.625" style="34" customWidth="1"/>
    <col min="10507" max="10507" width="10.625" style="34" customWidth="1"/>
    <col min="10508" max="10509" width="5" style="34" customWidth="1"/>
    <col min="10510" max="10752" width="9" style="34"/>
    <col min="10753" max="10754" width="5" style="34" customWidth="1"/>
    <col min="10755" max="10755" width="15.625" style="34" customWidth="1"/>
    <col min="10756" max="10756" width="10.625" style="34" customWidth="1"/>
    <col min="10757" max="10758" width="5" style="34" customWidth="1"/>
    <col min="10759" max="10759" width="1.5" style="34" customWidth="1"/>
    <col min="10760" max="10761" width="5" style="34" customWidth="1"/>
    <col min="10762" max="10762" width="15.625" style="34" customWidth="1"/>
    <col min="10763" max="10763" width="10.625" style="34" customWidth="1"/>
    <col min="10764" max="10765" width="5" style="34" customWidth="1"/>
    <col min="10766" max="11008" width="9" style="34"/>
    <col min="11009" max="11010" width="5" style="34" customWidth="1"/>
    <col min="11011" max="11011" width="15.625" style="34" customWidth="1"/>
    <col min="11012" max="11012" width="10.625" style="34" customWidth="1"/>
    <col min="11013" max="11014" width="5" style="34" customWidth="1"/>
    <col min="11015" max="11015" width="1.5" style="34" customWidth="1"/>
    <col min="11016" max="11017" width="5" style="34" customWidth="1"/>
    <col min="11018" max="11018" width="15.625" style="34" customWidth="1"/>
    <col min="11019" max="11019" width="10.625" style="34" customWidth="1"/>
    <col min="11020" max="11021" width="5" style="34" customWidth="1"/>
    <col min="11022" max="11264" width="9" style="34"/>
    <col min="11265" max="11266" width="5" style="34" customWidth="1"/>
    <col min="11267" max="11267" width="15.625" style="34" customWidth="1"/>
    <col min="11268" max="11268" width="10.625" style="34" customWidth="1"/>
    <col min="11269" max="11270" width="5" style="34" customWidth="1"/>
    <col min="11271" max="11271" width="1.5" style="34" customWidth="1"/>
    <col min="11272" max="11273" width="5" style="34" customWidth="1"/>
    <col min="11274" max="11274" width="15.625" style="34" customWidth="1"/>
    <col min="11275" max="11275" width="10.625" style="34" customWidth="1"/>
    <col min="11276" max="11277" width="5" style="34" customWidth="1"/>
    <col min="11278" max="11520" width="9" style="34"/>
    <col min="11521" max="11522" width="5" style="34" customWidth="1"/>
    <col min="11523" max="11523" width="15.625" style="34" customWidth="1"/>
    <col min="11524" max="11524" width="10.625" style="34" customWidth="1"/>
    <col min="11525" max="11526" width="5" style="34" customWidth="1"/>
    <col min="11527" max="11527" width="1.5" style="34" customWidth="1"/>
    <col min="11528" max="11529" width="5" style="34" customWidth="1"/>
    <col min="11530" max="11530" width="15.625" style="34" customWidth="1"/>
    <col min="11531" max="11531" width="10.625" style="34" customWidth="1"/>
    <col min="11532" max="11533" width="5" style="34" customWidth="1"/>
    <col min="11534" max="11776" width="9" style="34"/>
    <col min="11777" max="11778" width="5" style="34" customWidth="1"/>
    <col min="11779" max="11779" width="15.625" style="34" customWidth="1"/>
    <col min="11780" max="11780" width="10.625" style="34" customWidth="1"/>
    <col min="11781" max="11782" width="5" style="34" customWidth="1"/>
    <col min="11783" max="11783" width="1.5" style="34" customWidth="1"/>
    <col min="11784" max="11785" width="5" style="34" customWidth="1"/>
    <col min="11786" max="11786" width="15.625" style="34" customWidth="1"/>
    <col min="11787" max="11787" width="10.625" style="34" customWidth="1"/>
    <col min="11788" max="11789" width="5" style="34" customWidth="1"/>
    <col min="11790" max="12032" width="9" style="34"/>
    <col min="12033" max="12034" width="5" style="34" customWidth="1"/>
    <col min="12035" max="12035" width="15.625" style="34" customWidth="1"/>
    <col min="12036" max="12036" width="10.625" style="34" customWidth="1"/>
    <col min="12037" max="12038" width="5" style="34" customWidth="1"/>
    <col min="12039" max="12039" width="1.5" style="34" customWidth="1"/>
    <col min="12040" max="12041" width="5" style="34" customWidth="1"/>
    <col min="12042" max="12042" width="15.625" style="34" customWidth="1"/>
    <col min="12043" max="12043" width="10.625" style="34" customWidth="1"/>
    <col min="12044" max="12045" width="5" style="34" customWidth="1"/>
    <col min="12046" max="12288" width="9" style="34"/>
    <col min="12289" max="12290" width="5" style="34" customWidth="1"/>
    <col min="12291" max="12291" width="15.625" style="34" customWidth="1"/>
    <col min="12292" max="12292" width="10.625" style="34" customWidth="1"/>
    <col min="12293" max="12294" width="5" style="34" customWidth="1"/>
    <col min="12295" max="12295" width="1.5" style="34" customWidth="1"/>
    <col min="12296" max="12297" width="5" style="34" customWidth="1"/>
    <col min="12298" max="12298" width="15.625" style="34" customWidth="1"/>
    <col min="12299" max="12299" width="10.625" style="34" customWidth="1"/>
    <col min="12300" max="12301" width="5" style="34" customWidth="1"/>
    <col min="12302" max="12544" width="9" style="34"/>
    <col min="12545" max="12546" width="5" style="34" customWidth="1"/>
    <col min="12547" max="12547" width="15.625" style="34" customWidth="1"/>
    <col min="12548" max="12548" width="10.625" style="34" customWidth="1"/>
    <col min="12549" max="12550" width="5" style="34" customWidth="1"/>
    <col min="12551" max="12551" width="1.5" style="34" customWidth="1"/>
    <col min="12552" max="12553" width="5" style="34" customWidth="1"/>
    <col min="12554" max="12554" width="15.625" style="34" customWidth="1"/>
    <col min="12555" max="12555" width="10.625" style="34" customWidth="1"/>
    <col min="12556" max="12557" width="5" style="34" customWidth="1"/>
    <col min="12558" max="12800" width="9" style="34"/>
    <col min="12801" max="12802" width="5" style="34" customWidth="1"/>
    <col min="12803" max="12803" width="15.625" style="34" customWidth="1"/>
    <col min="12804" max="12804" width="10.625" style="34" customWidth="1"/>
    <col min="12805" max="12806" width="5" style="34" customWidth="1"/>
    <col min="12807" max="12807" width="1.5" style="34" customWidth="1"/>
    <col min="12808" max="12809" width="5" style="34" customWidth="1"/>
    <col min="12810" max="12810" width="15.625" style="34" customWidth="1"/>
    <col min="12811" max="12811" width="10.625" style="34" customWidth="1"/>
    <col min="12812" max="12813" width="5" style="34" customWidth="1"/>
    <col min="12814" max="13056" width="9" style="34"/>
    <col min="13057" max="13058" width="5" style="34" customWidth="1"/>
    <col min="13059" max="13059" width="15.625" style="34" customWidth="1"/>
    <col min="13060" max="13060" width="10.625" style="34" customWidth="1"/>
    <col min="13061" max="13062" width="5" style="34" customWidth="1"/>
    <col min="13063" max="13063" width="1.5" style="34" customWidth="1"/>
    <col min="13064" max="13065" width="5" style="34" customWidth="1"/>
    <col min="13066" max="13066" width="15.625" style="34" customWidth="1"/>
    <col min="13067" max="13067" width="10.625" style="34" customWidth="1"/>
    <col min="13068" max="13069" width="5" style="34" customWidth="1"/>
    <col min="13070" max="13312" width="9" style="34"/>
    <col min="13313" max="13314" width="5" style="34" customWidth="1"/>
    <col min="13315" max="13315" width="15.625" style="34" customWidth="1"/>
    <col min="13316" max="13316" width="10.625" style="34" customWidth="1"/>
    <col min="13317" max="13318" width="5" style="34" customWidth="1"/>
    <col min="13319" max="13319" width="1.5" style="34" customWidth="1"/>
    <col min="13320" max="13321" width="5" style="34" customWidth="1"/>
    <col min="13322" max="13322" width="15.625" style="34" customWidth="1"/>
    <col min="13323" max="13323" width="10.625" style="34" customWidth="1"/>
    <col min="13324" max="13325" width="5" style="34" customWidth="1"/>
    <col min="13326" max="13568" width="9" style="34"/>
    <col min="13569" max="13570" width="5" style="34" customWidth="1"/>
    <col min="13571" max="13571" width="15.625" style="34" customWidth="1"/>
    <col min="13572" max="13572" width="10.625" style="34" customWidth="1"/>
    <col min="13573" max="13574" width="5" style="34" customWidth="1"/>
    <col min="13575" max="13575" width="1.5" style="34" customWidth="1"/>
    <col min="13576" max="13577" width="5" style="34" customWidth="1"/>
    <col min="13578" max="13578" width="15.625" style="34" customWidth="1"/>
    <col min="13579" max="13579" width="10.625" style="34" customWidth="1"/>
    <col min="13580" max="13581" width="5" style="34" customWidth="1"/>
    <col min="13582" max="13824" width="9" style="34"/>
    <col min="13825" max="13826" width="5" style="34" customWidth="1"/>
    <col min="13827" max="13827" width="15.625" style="34" customWidth="1"/>
    <col min="13828" max="13828" width="10.625" style="34" customWidth="1"/>
    <col min="13829" max="13830" width="5" style="34" customWidth="1"/>
    <col min="13831" max="13831" width="1.5" style="34" customWidth="1"/>
    <col min="13832" max="13833" width="5" style="34" customWidth="1"/>
    <col min="13834" max="13834" width="15.625" style="34" customWidth="1"/>
    <col min="13835" max="13835" width="10.625" style="34" customWidth="1"/>
    <col min="13836" max="13837" width="5" style="34" customWidth="1"/>
    <col min="13838" max="14080" width="9" style="34"/>
    <col min="14081" max="14082" width="5" style="34" customWidth="1"/>
    <col min="14083" max="14083" width="15.625" style="34" customWidth="1"/>
    <col min="14084" max="14084" width="10.625" style="34" customWidth="1"/>
    <col min="14085" max="14086" width="5" style="34" customWidth="1"/>
    <col min="14087" max="14087" width="1.5" style="34" customWidth="1"/>
    <col min="14088" max="14089" width="5" style="34" customWidth="1"/>
    <col min="14090" max="14090" width="15.625" style="34" customWidth="1"/>
    <col min="14091" max="14091" width="10.625" style="34" customWidth="1"/>
    <col min="14092" max="14093" width="5" style="34" customWidth="1"/>
    <col min="14094" max="14336" width="9" style="34"/>
    <col min="14337" max="14338" width="5" style="34" customWidth="1"/>
    <col min="14339" max="14339" width="15.625" style="34" customWidth="1"/>
    <col min="14340" max="14340" width="10.625" style="34" customWidth="1"/>
    <col min="14341" max="14342" width="5" style="34" customWidth="1"/>
    <col min="14343" max="14343" width="1.5" style="34" customWidth="1"/>
    <col min="14344" max="14345" width="5" style="34" customWidth="1"/>
    <col min="14346" max="14346" width="15.625" style="34" customWidth="1"/>
    <col min="14347" max="14347" width="10.625" style="34" customWidth="1"/>
    <col min="14348" max="14349" width="5" style="34" customWidth="1"/>
    <col min="14350" max="14592" width="9" style="34"/>
    <col min="14593" max="14594" width="5" style="34" customWidth="1"/>
    <col min="14595" max="14595" width="15.625" style="34" customWidth="1"/>
    <col min="14596" max="14596" width="10.625" style="34" customWidth="1"/>
    <col min="14597" max="14598" width="5" style="34" customWidth="1"/>
    <col min="14599" max="14599" width="1.5" style="34" customWidth="1"/>
    <col min="14600" max="14601" width="5" style="34" customWidth="1"/>
    <col min="14602" max="14602" width="15.625" style="34" customWidth="1"/>
    <col min="14603" max="14603" width="10.625" style="34" customWidth="1"/>
    <col min="14604" max="14605" width="5" style="34" customWidth="1"/>
    <col min="14606" max="14848" width="9" style="34"/>
    <col min="14849" max="14850" width="5" style="34" customWidth="1"/>
    <col min="14851" max="14851" width="15.625" style="34" customWidth="1"/>
    <col min="14852" max="14852" width="10.625" style="34" customWidth="1"/>
    <col min="14853" max="14854" width="5" style="34" customWidth="1"/>
    <col min="14855" max="14855" width="1.5" style="34" customWidth="1"/>
    <col min="14856" max="14857" width="5" style="34" customWidth="1"/>
    <col min="14858" max="14858" width="15.625" style="34" customWidth="1"/>
    <col min="14859" max="14859" width="10.625" style="34" customWidth="1"/>
    <col min="14860" max="14861" width="5" style="34" customWidth="1"/>
    <col min="14862" max="15104" width="9" style="34"/>
    <col min="15105" max="15106" width="5" style="34" customWidth="1"/>
    <col min="15107" max="15107" width="15.625" style="34" customWidth="1"/>
    <col min="15108" max="15108" width="10.625" style="34" customWidth="1"/>
    <col min="15109" max="15110" width="5" style="34" customWidth="1"/>
    <col min="15111" max="15111" width="1.5" style="34" customWidth="1"/>
    <col min="15112" max="15113" width="5" style="34" customWidth="1"/>
    <col min="15114" max="15114" width="15.625" style="34" customWidth="1"/>
    <col min="15115" max="15115" width="10.625" style="34" customWidth="1"/>
    <col min="15116" max="15117" width="5" style="34" customWidth="1"/>
    <col min="15118" max="15360" width="9" style="34"/>
    <col min="15361" max="15362" width="5" style="34" customWidth="1"/>
    <col min="15363" max="15363" width="15.625" style="34" customWidth="1"/>
    <col min="15364" max="15364" width="10.625" style="34" customWidth="1"/>
    <col min="15365" max="15366" width="5" style="34" customWidth="1"/>
    <col min="15367" max="15367" width="1.5" style="34" customWidth="1"/>
    <col min="15368" max="15369" width="5" style="34" customWidth="1"/>
    <col min="15370" max="15370" width="15.625" style="34" customWidth="1"/>
    <col min="15371" max="15371" width="10.625" style="34" customWidth="1"/>
    <col min="15372" max="15373" width="5" style="34" customWidth="1"/>
    <col min="15374" max="15616" width="9" style="34"/>
    <col min="15617" max="15618" width="5" style="34" customWidth="1"/>
    <col min="15619" max="15619" width="15.625" style="34" customWidth="1"/>
    <col min="15620" max="15620" width="10.625" style="34" customWidth="1"/>
    <col min="15621" max="15622" width="5" style="34" customWidth="1"/>
    <col min="15623" max="15623" width="1.5" style="34" customWidth="1"/>
    <col min="15624" max="15625" width="5" style="34" customWidth="1"/>
    <col min="15626" max="15626" width="15.625" style="34" customWidth="1"/>
    <col min="15627" max="15627" width="10.625" style="34" customWidth="1"/>
    <col min="15628" max="15629" width="5" style="34" customWidth="1"/>
    <col min="15630" max="15872" width="9" style="34"/>
    <col min="15873" max="15874" width="5" style="34" customWidth="1"/>
    <col min="15875" max="15875" width="15.625" style="34" customWidth="1"/>
    <col min="15876" max="15876" width="10.625" style="34" customWidth="1"/>
    <col min="15877" max="15878" width="5" style="34" customWidth="1"/>
    <col min="15879" max="15879" width="1.5" style="34" customWidth="1"/>
    <col min="15880" max="15881" width="5" style="34" customWidth="1"/>
    <col min="15882" max="15882" width="15.625" style="34" customWidth="1"/>
    <col min="15883" max="15883" width="10.625" style="34" customWidth="1"/>
    <col min="15884" max="15885" width="5" style="34" customWidth="1"/>
    <col min="15886" max="16128" width="9" style="34"/>
    <col min="16129" max="16130" width="5" style="34" customWidth="1"/>
    <col min="16131" max="16131" width="15.625" style="34" customWidth="1"/>
    <col min="16132" max="16132" width="10.625" style="34" customWidth="1"/>
    <col min="16133" max="16134" width="5" style="34" customWidth="1"/>
    <col min="16135" max="16135" width="1.5" style="34" customWidth="1"/>
    <col min="16136" max="16137" width="5" style="34" customWidth="1"/>
    <col min="16138" max="16138" width="15.625" style="34" customWidth="1"/>
    <col min="16139" max="16139" width="10.625" style="34" customWidth="1"/>
    <col min="16140" max="16141" width="5" style="34" customWidth="1"/>
    <col min="16142" max="16384" width="9" style="34"/>
  </cols>
  <sheetData>
    <row r="1" spans="1:13" ht="18" customHeight="1">
      <c r="A1" s="187" t="s">
        <v>165</v>
      </c>
      <c r="B1" s="187"/>
      <c r="C1" s="187"/>
      <c r="D1" s="187"/>
      <c r="E1" s="187"/>
      <c r="F1" s="187"/>
      <c r="G1" s="187"/>
      <c r="H1" s="187"/>
      <c r="I1" s="187"/>
      <c r="J1" s="33" t="s">
        <v>52</v>
      </c>
      <c r="K1" s="188" t="s">
        <v>53</v>
      </c>
      <c r="L1" s="189"/>
      <c r="M1" s="190"/>
    </row>
    <row r="2" spans="1:13" ht="30" customHeight="1">
      <c r="A2" s="187"/>
      <c r="B2" s="187"/>
      <c r="C2" s="187"/>
      <c r="D2" s="187"/>
      <c r="E2" s="187"/>
      <c r="F2" s="187"/>
      <c r="G2" s="187"/>
      <c r="H2" s="187"/>
      <c r="I2" s="187"/>
      <c r="J2" s="78">
        <v>45674</v>
      </c>
      <c r="K2" s="188"/>
      <c r="L2" s="191"/>
      <c r="M2" s="192"/>
    </row>
    <row r="3" spans="1:13" s="35" customFormat="1" ht="20.100000000000001" customHeight="1">
      <c r="B3" s="36"/>
      <c r="C3" s="35" t="s">
        <v>54</v>
      </c>
      <c r="D3" s="193">
        <v>45674</v>
      </c>
      <c r="E3" s="193"/>
      <c r="F3" s="36"/>
      <c r="G3" s="36"/>
      <c r="H3" s="36"/>
      <c r="I3" s="36"/>
      <c r="J3" s="37"/>
    </row>
    <row r="4" spans="1:13" s="35" customFormat="1" ht="20.100000000000001" customHeight="1">
      <c r="B4" s="36"/>
      <c r="C4" s="35" t="s">
        <v>55</v>
      </c>
      <c r="D4" s="36"/>
      <c r="E4" s="36"/>
      <c r="F4" s="36"/>
      <c r="G4" s="36"/>
      <c r="H4" s="203" t="s">
        <v>98</v>
      </c>
      <c r="I4" s="203"/>
      <c r="J4" s="203"/>
      <c r="K4" s="203"/>
      <c r="L4" s="203"/>
      <c r="M4" s="203"/>
    </row>
    <row r="5" spans="1:13" s="35" customFormat="1" ht="20.100000000000001" customHeight="1">
      <c r="B5" s="36"/>
      <c r="C5" s="35" t="s">
        <v>56</v>
      </c>
      <c r="D5" s="36"/>
      <c r="E5" s="36"/>
      <c r="F5" s="36"/>
      <c r="G5" s="36"/>
      <c r="H5" s="203"/>
      <c r="I5" s="203"/>
      <c r="J5" s="203"/>
      <c r="K5" s="203"/>
      <c r="L5" s="203"/>
      <c r="M5" s="203"/>
    </row>
    <row r="6" spans="1:13" s="35" customFormat="1" ht="20.100000000000001" customHeight="1">
      <c r="B6" s="36"/>
      <c r="C6" s="79" t="s">
        <v>85</v>
      </c>
      <c r="D6" s="80"/>
      <c r="E6" s="80"/>
      <c r="F6" s="80"/>
      <c r="G6" s="36"/>
      <c r="H6" s="203"/>
      <c r="I6" s="203"/>
      <c r="J6" s="203"/>
      <c r="K6" s="203"/>
      <c r="L6" s="203"/>
      <c r="M6" s="203"/>
    </row>
    <row r="7" spans="1:13" ht="7.5" customHeight="1" thickBot="1"/>
    <row r="8" spans="1:13" ht="37.5" customHeight="1" thickBot="1">
      <c r="A8" s="194" t="s">
        <v>0</v>
      </c>
      <c r="B8" s="195"/>
      <c r="C8" s="196"/>
      <c r="D8" s="197"/>
      <c r="E8" s="197"/>
      <c r="F8" s="198"/>
      <c r="H8" s="199" t="s">
        <v>57</v>
      </c>
      <c r="I8" s="195"/>
      <c r="J8" s="200"/>
      <c r="K8" s="201"/>
      <c r="L8" s="201"/>
      <c r="M8" s="202"/>
    </row>
    <row r="9" spans="1:13" ht="19.5" customHeight="1">
      <c r="A9" s="136" t="s">
        <v>58</v>
      </c>
      <c r="B9" s="137"/>
      <c r="C9" s="181" t="s">
        <v>59</v>
      </c>
      <c r="D9" s="181"/>
      <c r="E9" s="181"/>
      <c r="F9" s="182"/>
      <c r="H9" s="171" t="s">
        <v>60</v>
      </c>
      <c r="I9" s="172"/>
      <c r="J9" s="38" t="s">
        <v>61</v>
      </c>
      <c r="K9" s="151"/>
      <c r="L9" s="183"/>
      <c r="M9" s="184"/>
    </row>
    <row r="10" spans="1:13" ht="19.5" customHeight="1" thickBot="1">
      <c r="A10" s="140"/>
      <c r="B10" s="141"/>
      <c r="C10" s="141"/>
      <c r="D10" s="141"/>
      <c r="E10" s="141"/>
      <c r="F10" s="148"/>
      <c r="H10" s="140"/>
      <c r="I10" s="141"/>
      <c r="J10" s="39" t="s">
        <v>62</v>
      </c>
      <c r="K10" s="157"/>
      <c r="L10" s="185"/>
      <c r="M10" s="186"/>
    </row>
    <row r="11" spans="1:13" ht="9.75" customHeight="1" thickBot="1"/>
    <row r="12" spans="1:13" ht="19.5" customHeight="1" thickBot="1">
      <c r="A12" s="177"/>
      <c r="B12" s="178"/>
      <c r="C12" s="40" t="s">
        <v>63</v>
      </c>
      <c r="D12" s="179" t="s">
        <v>64</v>
      </c>
      <c r="E12" s="178"/>
      <c r="F12" s="178"/>
      <c r="G12" s="178"/>
      <c r="H12" s="178"/>
      <c r="I12" s="178"/>
      <c r="J12" s="178" t="s">
        <v>65</v>
      </c>
      <c r="K12" s="178"/>
      <c r="L12" s="178"/>
      <c r="M12" s="180"/>
    </row>
    <row r="13" spans="1:13" ht="19.5" customHeight="1">
      <c r="A13" s="175" t="s">
        <v>66</v>
      </c>
      <c r="B13" s="137"/>
      <c r="C13" s="41"/>
      <c r="D13" s="142" t="s">
        <v>59</v>
      </c>
      <c r="E13" s="143"/>
      <c r="F13" s="42" t="s">
        <v>67</v>
      </c>
      <c r="G13" s="137"/>
      <c r="H13" s="137"/>
      <c r="I13" s="137"/>
      <c r="J13" s="43" t="s">
        <v>68</v>
      </c>
      <c r="K13" s="137"/>
      <c r="L13" s="137"/>
      <c r="M13" s="144"/>
    </row>
    <row r="14" spans="1:13" ht="19.5" customHeight="1" thickBot="1">
      <c r="A14" s="140"/>
      <c r="B14" s="141"/>
      <c r="C14" s="44"/>
      <c r="D14" s="145"/>
      <c r="E14" s="146"/>
      <c r="F14" s="146"/>
      <c r="G14" s="146"/>
      <c r="H14" s="146"/>
      <c r="I14" s="147"/>
      <c r="J14" s="45" t="s">
        <v>69</v>
      </c>
      <c r="K14" s="141"/>
      <c r="L14" s="141"/>
      <c r="M14" s="148"/>
    </row>
    <row r="15" spans="1:13" ht="19.5" customHeight="1">
      <c r="A15" s="175" t="s">
        <v>70</v>
      </c>
      <c r="B15" s="137"/>
      <c r="C15" s="41"/>
      <c r="D15" s="142" t="s">
        <v>59</v>
      </c>
      <c r="E15" s="143"/>
      <c r="F15" s="42" t="s">
        <v>67</v>
      </c>
      <c r="G15" s="137"/>
      <c r="H15" s="137"/>
      <c r="I15" s="137"/>
      <c r="J15" s="43" t="s">
        <v>68</v>
      </c>
      <c r="K15" s="137"/>
      <c r="L15" s="137"/>
      <c r="M15" s="144"/>
    </row>
    <row r="16" spans="1:13" ht="19.5" customHeight="1" thickBot="1">
      <c r="A16" s="140"/>
      <c r="B16" s="141"/>
      <c r="C16" s="44"/>
      <c r="D16" s="145"/>
      <c r="E16" s="146"/>
      <c r="F16" s="146"/>
      <c r="G16" s="146"/>
      <c r="H16" s="146"/>
      <c r="I16" s="147"/>
      <c r="J16" s="45" t="s">
        <v>69</v>
      </c>
      <c r="K16" s="141"/>
      <c r="L16" s="141"/>
      <c r="M16" s="148"/>
    </row>
    <row r="17" spans="1:13" ht="19.5" customHeight="1">
      <c r="A17" s="176" t="s">
        <v>71</v>
      </c>
      <c r="B17" s="172"/>
      <c r="C17" s="41"/>
      <c r="D17" s="142" t="s">
        <v>59</v>
      </c>
      <c r="E17" s="143"/>
      <c r="F17" s="42" t="s">
        <v>67</v>
      </c>
      <c r="G17" s="137"/>
      <c r="H17" s="137"/>
      <c r="I17" s="137"/>
      <c r="J17" s="43" t="s">
        <v>68</v>
      </c>
      <c r="K17" s="137"/>
      <c r="L17" s="137"/>
      <c r="M17" s="144"/>
    </row>
    <row r="18" spans="1:13" ht="19.5" customHeight="1" thickBot="1">
      <c r="A18" s="173"/>
      <c r="B18" s="174"/>
      <c r="C18" s="44"/>
      <c r="D18" s="145"/>
      <c r="E18" s="146"/>
      <c r="F18" s="146"/>
      <c r="G18" s="146"/>
      <c r="H18" s="146"/>
      <c r="I18" s="147"/>
      <c r="J18" s="45" t="s">
        <v>69</v>
      </c>
      <c r="K18" s="141"/>
      <c r="L18" s="141"/>
      <c r="M18" s="148"/>
    </row>
    <row r="19" spans="1:13" ht="19.5" customHeight="1">
      <c r="A19" s="175" t="s">
        <v>72</v>
      </c>
      <c r="B19" s="137"/>
      <c r="C19" s="41"/>
      <c r="D19" s="142" t="s">
        <v>59</v>
      </c>
      <c r="E19" s="143"/>
      <c r="F19" s="42" t="s">
        <v>67</v>
      </c>
      <c r="G19" s="137"/>
      <c r="H19" s="137"/>
      <c r="I19" s="137"/>
      <c r="J19" s="43" t="s">
        <v>68</v>
      </c>
      <c r="K19" s="137"/>
      <c r="L19" s="137"/>
      <c r="M19" s="144"/>
    </row>
    <row r="20" spans="1:13" ht="19.5" customHeight="1" thickBot="1">
      <c r="A20" s="140"/>
      <c r="B20" s="141"/>
      <c r="C20" s="44"/>
      <c r="D20" s="145"/>
      <c r="E20" s="146"/>
      <c r="F20" s="146"/>
      <c r="G20" s="146"/>
      <c r="H20" s="146"/>
      <c r="I20" s="147"/>
      <c r="J20" s="45" t="s">
        <v>69</v>
      </c>
      <c r="K20" s="141"/>
      <c r="L20" s="141"/>
      <c r="M20" s="148"/>
    </row>
    <row r="21" spans="1:13" ht="19.5" customHeight="1">
      <c r="A21" s="171" t="s">
        <v>73</v>
      </c>
      <c r="B21" s="172"/>
      <c r="C21" s="41"/>
      <c r="D21" s="142" t="s">
        <v>59</v>
      </c>
      <c r="E21" s="143"/>
      <c r="F21" s="42" t="s">
        <v>67</v>
      </c>
      <c r="G21" s="137"/>
      <c r="H21" s="137"/>
      <c r="I21" s="137"/>
      <c r="J21" s="43" t="s">
        <v>68</v>
      </c>
      <c r="K21" s="137"/>
      <c r="L21" s="137"/>
      <c r="M21" s="144"/>
    </row>
    <row r="22" spans="1:13" ht="19.5" customHeight="1" thickBot="1">
      <c r="A22" s="173"/>
      <c r="B22" s="174"/>
      <c r="C22" s="44"/>
      <c r="D22" s="145"/>
      <c r="E22" s="146"/>
      <c r="F22" s="146"/>
      <c r="G22" s="146"/>
      <c r="H22" s="146"/>
      <c r="I22" s="147"/>
      <c r="J22" s="45" t="s">
        <v>69</v>
      </c>
      <c r="K22" s="141"/>
      <c r="L22" s="141"/>
      <c r="M22" s="148"/>
    </row>
    <row r="23" spans="1:13" ht="19.5" customHeight="1">
      <c r="A23" s="136" t="s">
        <v>74</v>
      </c>
      <c r="B23" s="137"/>
      <c r="C23" s="46"/>
      <c r="D23" s="142" t="s">
        <v>59</v>
      </c>
      <c r="E23" s="143"/>
      <c r="F23" s="42" t="s">
        <v>67</v>
      </c>
      <c r="G23" s="137"/>
      <c r="H23" s="137"/>
      <c r="I23" s="137"/>
      <c r="J23" s="43" t="s">
        <v>68</v>
      </c>
      <c r="K23" s="137"/>
      <c r="L23" s="137"/>
      <c r="M23" s="144"/>
    </row>
    <row r="24" spans="1:13" ht="19.5" customHeight="1">
      <c r="A24" s="138"/>
      <c r="B24" s="139"/>
      <c r="C24" s="149"/>
      <c r="D24" s="151"/>
      <c r="E24" s="152"/>
      <c r="F24" s="152"/>
      <c r="G24" s="152"/>
      <c r="H24" s="152"/>
      <c r="I24" s="153"/>
      <c r="J24" s="47" t="s">
        <v>69</v>
      </c>
      <c r="K24" s="154"/>
      <c r="L24" s="155"/>
      <c r="M24" s="156"/>
    </row>
    <row r="25" spans="1:13" ht="19.5" customHeight="1" thickBot="1">
      <c r="A25" s="140"/>
      <c r="B25" s="141"/>
      <c r="C25" s="150"/>
      <c r="D25" s="157" t="s">
        <v>75</v>
      </c>
      <c r="E25" s="158"/>
      <c r="F25" s="158"/>
      <c r="G25" s="158"/>
      <c r="H25" s="159"/>
      <c r="I25" s="157"/>
      <c r="J25" s="158"/>
      <c r="K25" s="158"/>
      <c r="L25" s="158"/>
      <c r="M25" s="160"/>
    </row>
    <row r="26" spans="1:13" ht="19.5" customHeight="1">
      <c r="A26" s="136" t="s">
        <v>76</v>
      </c>
      <c r="B26" s="137"/>
      <c r="C26" s="41"/>
      <c r="D26" s="142" t="s">
        <v>77</v>
      </c>
      <c r="E26" s="143"/>
      <c r="F26" s="42" t="s">
        <v>67</v>
      </c>
      <c r="G26" s="137"/>
      <c r="H26" s="137"/>
      <c r="I26" s="137"/>
      <c r="J26" s="43" t="s">
        <v>68</v>
      </c>
      <c r="K26" s="137"/>
      <c r="L26" s="137"/>
      <c r="M26" s="144"/>
    </row>
    <row r="27" spans="1:13" ht="19.5" customHeight="1" thickBot="1">
      <c r="A27" s="140"/>
      <c r="B27" s="141"/>
      <c r="C27" s="44"/>
      <c r="D27" s="145"/>
      <c r="E27" s="146"/>
      <c r="F27" s="146"/>
      <c r="G27" s="146"/>
      <c r="H27" s="146"/>
      <c r="I27" s="147"/>
      <c r="J27" s="45" t="s">
        <v>69</v>
      </c>
      <c r="K27" s="141"/>
      <c r="L27" s="141"/>
      <c r="M27" s="148"/>
    </row>
    <row r="28" spans="1:13" ht="27.75" customHeight="1">
      <c r="A28" s="161" t="s">
        <v>78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3" ht="5.25" customHeight="1" thickBot="1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ht="15.75" customHeight="1">
      <c r="A30" s="48"/>
      <c r="B30" s="49"/>
      <c r="C30" s="162" t="s">
        <v>79</v>
      </c>
      <c r="D30" s="163"/>
      <c r="E30" s="166" t="s">
        <v>80</v>
      </c>
      <c r="F30" s="167"/>
      <c r="G30" s="166"/>
      <c r="H30" s="167"/>
      <c r="I30" s="167"/>
      <c r="J30" s="168"/>
      <c r="K30" s="49"/>
      <c r="L30" s="49"/>
      <c r="M30" s="49"/>
    </row>
    <row r="31" spans="1:13" ht="21.75" customHeight="1" thickBot="1">
      <c r="A31" s="48"/>
      <c r="B31" s="49"/>
      <c r="C31" s="164"/>
      <c r="D31" s="165"/>
      <c r="E31" s="169"/>
      <c r="F31" s="169"/>
      <c r="G31" s="169"/>
      <c r="H31" s="169"/>
      <c r="I31" s="169"/>
      <c r="J31" s="170"/>
      <c r="K31" s="49"/>
      <c r="L31" s="49"/>
      <c r="M31" s="49"/>
    </row>
    <row r="32" spans="1:13" ht="6" customHeight="1" thickBot="1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ht="19.5" customHeight="1" thickBot="1">
      <c r="A33" s="50" t="s">
        <v>81</v>
      </c>
      <c r="B33" s="40" t="s">
        <v>82</v>
      </c>
      <c r="C33" s="40" t="s">
        <v>63</v>
      </c>
      <c r="D33" s="40" t="s">
        <v>67</v>
      </c>
      <c r="E33" s="40" t="s">
        <v>83</v>
      </c>
      <c r="F33" s="51" t="s">
        <v>84</v>
      </c>
      <c r="G33" s="49"/>
      <c r="H33" s="50" t="s">
        <v>81</v>
      </c>
      <c r="I33" s="40" t="s">
        <v>82</v>
      </c>
      <c r="J33" s="40" t="s">
        <v>63</v>
      </c>
      <c r="K33" s="40" t="s">
        <v>67</v>
      </c>
      <c r="L33" s="40" t="s">
        <v>83</v>
      </c>
      <c r="M33" s="51" t="s">
        <v>84</v>
      </c>
    </row>
    <row r="34" spans="1:13" ht="19.5" customHeight="1">
      <c r="A34" s="52">
        <v>1</v>
      </c>
      <c r="B34" s="38"/>
      <c r="C34" s="53"/>
      <c r="D34" s="54"/>
      <c r="E34" s="38"/>
      <c r="F34" s="55"/>
      <c r="H34" s="52">
        <v>16</v>
      </c>
      <c r="I34" s="38"/>
      <c r="J34" s="53"/>
      <c r="K34" s="54"/>
      <c r="L34" s="38"/>
      <c r="M34" s="55"/>
    </row>
    <row r="35" spans="1:13" ht="19.5" customHeight="1">
      <c r="A35" s="56">
        <v>2</v>
      </c>
      <c r="B35" s="33"/>
      <c r="C35" s="57"/>
      <c r="D35" s="58"/>
      <c r="E35" s="33"/>
      <c r="F35" s="59"/>
      <c r="H35" s="56">
        <v>17</v>
      </c>
      <c r="I35" s="33"/>
      <c r="J35" s="57"/>
      <c r="K35" s="58"/>
      <c r="L35" s="33"/>
      <c r="M35" s="59"/>
    </row>
    <row r="36" spans="1:13" ht="19.5" customHeight="1">
      <c r="A36" s="56">
        <v>3</v>
      </c>
      <c r="B36" s="33"/>
      <c r="C36" s="57"/>
      <c r="D36" s="58"/>
      <c r="E36" s="33"/>
      <c r="F36" s="59"/>
      <c r="H36" s="56">
        <v>18</v>
      </c>
      <c r="I36" s="33"/>
      <c r="J36" s="57"/>
      <c r="K36" s="58"/>
      <c r="L36" s="33"/>
      <c r="M36" s="59"/>
    </row>
    <row r="37" spans="1:13" ht="19.5" customHeight="1">
      <c r="A37" s="56">
        <v>4</v>
      </c>
      <c r="B37" s="33"/>
      <c r="C37" s="57"/>
      <c r="D37" s="58"/>
      <c r="E37" s="33"/>
      <c r="F37" s="59"/>
      <c r="H37" s="56">
        <v>19</v>
      </c>
      <c r="I37" s="33"/>
      <c r="J37" s="57"/>
      <c r="K37" s="58"/>
      <c r="L37" s="33"/>
      <c r="M37" s="59"/>
    </row>
    <row r="38" spans="1:13" ht="19.5" customHeight="1">
      <c r="A38" s="56">
        <v>5</v>
      </c>
      <c r="B38" s="33"/>
      <c r="C38" s="57"/>
      <c r="D38" s="58"/>
      <c r="E38" s="33"/>
      <c r="F38" s="59"/>
      <c r="H38" s="56">
        <v>20</v>
      </c>
      <c r="I38" s="33"/>
      <c r="J38" s="57"/>
      <c r="K38" s="58"/>
      <c r="L38" s="33"/>
      <c r="M38" s="59"/>
    </row>
    <row r="39" spans="1:13" ht="19.5" customHeight="1">
      <c r="A39" s="56">
        <v>6</v>
      </c>
      <c r="B39" s="33"/>
      <c r="C39" s="57"/>
      <c r="D39" s="58"/>
      <c r="E39" s="33"/>
      <c r="F39" s="59"/>
      <c r="H39" s="56">
        <v>21</v>
      </c>
      <c r="I39" s="33"/>
      <c r="J39" s="57"/>
      <c r="K39" s="58"/>
      <c r="L39" s="33"/>
      <c r="M39" s="59"/>
    </row>
    <row r="40" spans="1:13" ht="19.5" customHeight="1">
      <c r="A40" s="56">
        <v>7</v>
      </c>
      <c r="B40" s="33"/>
      <c r="C40" s="57"/>
      <c r="D40" s="58"/>
      <c r="E40" s="33"/>
      <c r="F40" s="59"/>
      <c r="H40" s="56">
        <v>22</v>
      </c>
      <c r="I40" s="33"/>
      <c r="J40" s="57"/>
      <c r="K40" s="58"/>
      <c r="L40" s="33"/>
      <c r="M40" s="59"/>
    </row>
    <row r="41" spans="1:13" ht="19.5" customHeight="1">
      <c r="A41" s="56">
        <v>8</v>
      </c>
      <c r="B41" s="33"/>
      <c r="C41" s="57"/>
      <c r="D41" s="58"/>
      <c r="E41" s="33"/>
      <c r="F41" s="59"/>
      <c r="H41" s="56">
        <v>23</v>
      </c>
      <c r="I41" s="33"/>
      <c r="J41" s="57"/>
      <c r="K41" s="58"/>
      <c r="L41" s="33"/>
      <c r="M41" s="59"/>
    </row>
    <row r="42" spans="1:13" ht="19.5" customHeight="1">
      <c r="A42" s="56">
        <v>9</v>
      </c>
      <c r="B42" s="33"/>
      <c r="C42" s="57"/>
      <c r="D42" s="58"/>
      <c r="E42" s="33"/>
      <c r="F42" s="59"/>
      <c r="H42" s="56">
        <v>24</v>
      </c>
      <c r="I42" s="33"/>
      <c r="J42" s="57"/>
      <c r="K42" s="58"/>
      <c r="L42" s="33"/>
      <c r="M42" s="59"/>
    </row>
    <row r="43" spans="1:13" ht="19.5" customHeight="1">
      <c r="A43" s="56">
        <v>10</v>
      </c>
      <c r="B43" s="33"/>
      <c r="C43" s="57"/>
      <c r="D43" s="58"/>
      <c r="E43" s="33"/>
      <c r="F43" s="59"/>
      <c r="H43" s="56">
        <v>25</v>
      </c>
      <c r="I43" s="33"/>
      <c r="J43" s="57"/>
      <c r="K43" s="58"/>
      <c r="L43" s="33"/>
      <c r="M43" s="59"/>
    </row>
    <row r="44" spans="1:13" ht="19.5" customHeight="1">
      <c r="A44" s="56">
        <v>11</v>
      </c>
      <c r="B44" s="33"/>
      <c r="C44" s="57"/>
      <c r="D44" s="58"/>
      <c r="E44" s="33"/>
      <c r="F44" s="59"/>
      <c r="H44" s="56">
        <v>26</v>
      </c>
      <c r="I44" s="33"/>
      <c r="J44" s="57"/>
      <c r="K44" s="58"/>
      <c r="L44" s="33"/>
      <c r="M44" s="59"/>
    </row>
    <row r="45" spans="1:13" ht="19.5" customHeight="1">
      <c r="A45" s="56">
        <v>12</v>
      </c>
      <c r="B45" s="33"/>
      <c r="C45" s="57"/>
      <c r="D45" s="58"/>
      <c r="E45" s="33"/>
      <c r="F45" s="59"/>
      <c r="H45" s="56">
        <v>27</v>
      </c>
      <c r="I45" s="33"/>
      <c r="J45" s="57"/>
      <c r="K45" s="58"/>
      <c r="L45" s="33"/>
      <c r="M45" s="59"/>
    </row>
    <row r="46" spans="1:13" ht="19.5" customHeight="1">
      <c r="A46" s="56">
        <v>13</v>
      </c>
      <c r="B46" s="33"/>
      <c r="C46" s="57"/>
      <c r="D46" s="58"/>
      <c r="E46" s="33"/>
      <c r="F46" s="59"/>
      <c r="H46" s="56">
        <v>28</v>
      </c>
      <c r="I46" s="33"/>
      <c r="J46" s="57"/>
      <c r="K46" s="58"/>
      <c r="L46" s="33"/>
      <c r="M46" s="59"/>
    </row>
    <row r="47" spans="1:13" ht="19.5" customHeight="1">
      <c r="A47" s="56">
        <v>14</v>
      </c>
      <c r="B47" s="33"/>
      <c r="C47" s="57"/>
      <c r="D47" s="58"/>
      <c r="E47" s="33"/>
      <c r="F47" s="59"/>
      <c r="H47" s="56">
        <v>29</v>
      </c>
      <c r="I47" s="33"/>
      <c r="J47" s="57"/>
      <c r="K47" s="58"/>
      <c r="L47" s="33"/>
      <c r="M47" s="59"/>
    </row>
    <row r="48" spans="1:13" ht="19.5" customHeight="1" thickBot="1">
      <c r="A48" s="60">
        <v>15</v>
      </c>
      <c r="B48" s="39"/>
      <c r="C48" s="61"/>
      <c r="D48" s="62"/>
      <c r="E48" s="39"/>
      <c r="F48" s="63"/>
      <c r="H48" s="60">
        <v>30</v>
      </c>
      <c r="I48" s="39"/>
      <c r="J48" s="61"/>
      <c r="K48" s="62"/>
      <c r="L48" s="39"/>
      <c r="M48" s="63"/>
    </row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</sheetData>
  <mergeCells count="68">
    <mergeCell ref="A1:I2"/>
    <mergeCell ref="K1:K2"/>
    <mergeCell ref="L1:M2"/>
    <mergeCell ref="D3:E3"/>
    <mergeCell ref="A8:B8"/>
    <mergeCell ref="C8:F8"/>
    <mergeCell ref="H8:I8"/>
    <mergeCell ref="J8:M8"/>
    <mergeCell ref="H4:M6"/>
    <mergeCell ref="A9:B10"/>
    <mergeCell ref="C9:F9"/>
    <mergeCell ref="H9:I10"/>
    <mergeCell ref="K9:M9"/>
    <mergeCell ref="C10:F10"/>
    <mergeCell ref="K10:M10"/>
    <mergeCell ref="A12:B12"/>
    <mergeCell ref="D12:I12"/>
    <mergeCell ref="J12:M12"/>
    <mergeCell ref="A13:B14"/>
    <mergeCell ref="D13:E13"/>
    <mergeCell ref="G13:I13"/>
    <mergeCell ref="K13:M13"/>
    <mergeCell ref="D14:I14"/>
    <mergeCell ref="K14:M14"/>
    <mergeCell ref="A15:B16"/>
    <mergeCell ref="D15:E15"/>
    <mergeCell ref="G15:I15"/>
    <mergeCell ref="K15:M15"/>
    <mergeCell ref="D16:I16"/>
    <mergeCell ref="K16:M16"/>
    <mergeCell ref="A17:B18"/>
    <mergeCell ref="D17:E17"/>
    <mergeCell ref="G17:I17"/>
    <mergeCell ref="K17:M17"/>
    <mergeCell ref="D18:I18"/>
    <mergeCell ref="K18:M18"/>
    <mergeCell ref="A19:B20"/>
    <mergeCell ref="D19:E19"/>
    <mergeCell ref="G19:I19"/>
    <mergeCell ref="K19:M19"/>
    <mergeCell ref="D20:I20"/>
    <mergeCell ref="K20:M20"/>
    <mergeCell ref="A21:B22"/>
    <mergeCell ref="D21:E21"/>
    <mergeCell ref="G21:I21"/>
    <mergeCell ref="K21:M21"/>
    <mergeCell ref="D22:I22"/>
    <mergeCell ref="K22:M22"/>
    <mergeCell ref="A28:M28"/>
    <mergeCell ref="C30:D31"/>
    <mergeCell ref="E30:F30"/>
    <mergeCell ref="G30:J30"/>
    <mergeCell ref="E31:J31"/>
    <mergeCell ref="A23:B25"/>
    <mergeCell ref="D23:E23"/>
    <mergeCell ref="G23:I23"/>
    <mergeCell ref="K23:M23"/>
    <mergeCell ref="A26:B27"/>
    <mergeCell ref="D26:E26"/>
    <mergeCell ref="G26:I26"/>
    <mergeCell ref="K26:M26"/>
    <mergeCell ref="D27:I27"/>
    <mergeCell ref="K27:M27"/>
    <mergeCell ref="C24:C25"/>
    <mergeCell ref="D24:I24"/>
    <mergeCell ref="K24:M24"/>
    <mergeCell ref="D25:H25"/>
    <mergeCell ref="I25:M25"/>
  </mergeCells>
  <phoneticPr fontId="2"/>
  <printOptions horizontalCentered="1"/>
  <pageMargins left="0.59055118110236227" right="0.39370078740157483" top="0.62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  <pageSetUpPr fitToPage="1"/>
  </sheetPr>
  <dimension ref="A1:M63"/>
  <sheetViews>
    <sheetView zoomScaleNormal="100" workbookViewId="0">
      <selection activeCell="D3" sqref="D3:E3"/>
    </sheetView>
  </sheetViews>
  <sheetFormatPr defaultRowHeight="13.5"/>
  <cols>
    <col min="1" max="2" width="5" style="34" customWidth="1"/>
    <col min="3" max="3" width="15.625" style="34" customWidth="1"/>
    <col min="4" max="4" width="10.625" style="34" customWidth="1"/>
    <col min="5" max="6" width="5" style="34" customWidth="1"/>
    <col min="7" max="7" width="1.5" style="34" customWidth="1"/>
    <col min="8" max="9" width="5" style="34" customWidth="1"/>
    <col min="10" max="10" width="15.625" style="34" customWidth="1"/>
    <col min="11" max="11" width="10.625" style="34" customWidth="1"/>
    <col min="12" max="13" width="5" style="34" customWidth="1"/>
    <col min="14" max="256" width="9" style="34"/>
    <col min="257" max="258" width="5" style="34" customWidth="1"/>
    <col min="259" max="259" width="15.625" style="34" customWidth="1"/>
    <col min="260" max="260" width="10.625" style="34" customWidth="1"/>
    <col min="261" max="262" width="5" style="34" customWidth="1"/>
    <col min="263" max="263" width="1.5" style="34" customWidth="1"/>
    <col min="264" max="265" width="5" style="34" customWidth="1"/>
    <col min="266" max="266" width="15.625" style="34" customWidth="1"/>
    <col min="267" max="267" width="10.625" style="34" customWidth="1"/>
    <col min="268" max="269" width="5" style="34" customWidth="1"/>
    <col min="270" max="512" width="9" style="34"/>
    <col min="513" max="514" width="5" style="34" customWidth="1"/>
    <col min="515" max="515" width="15.625" style="34" customWidth="1"/>
    <col min="516" max="516" width="10.625" style="34" customWidth="1"/>
    <col min="517" max="518" width="5" style="34" customWidth="1"/>
    <col min="519" max="519" width="1.5" style="34" customWidth="1"/>
    <col min="520" max="521" width="5" style="34" customWidth="1"/>
    <col min="522" max="522" width="15.625" style="34" customWidth="1"/>
    <col min="523" max="523" width="10.625" style="34" customWidth="1"/>
    <col min="524" max="525" width="5" style="34" customWidth="1"/>
    <col min="526" max="768" width="9" style="34"/>
    <col min="769" max="770" width="5" style="34" customWidth="1"/>
    <col min="771" max="771" width="15.625" style="34" customWidth="1"/>
    <col min="772" max="772" width="10.625" style="34" customWidth="1"/>
    <col min="773" max="774" width="5" style="34" customWidth="1"/>
    <col min="775" max="775" width="1.5" style="34" customWidth="1"/>
    <col min="776" max="777" width="5" style="34" customWidth="1"/>
    <col min="778" max="778" width="15.625" style="34" customWidth="1"/>
    <col min="779" max="779" width="10.625" style="34" customWidth="1"/>
    <col min="780" max="781" width="5" style="34" customWidth="1"/>
    <col min="782" max="1024" width="9" style="34"/>
    <col min="1025" max="1026" width="5" style="34" customWidth="1"/>
    <col min="1027" max="1027" width="15.625" style="34" customWidth="1"/>
    <col min="1028" max="1028" width="10.625" style="34" customWidth="1"/>
    <col min="1029" max="1030" width="5" style="34" customWidth="1"/>
    <col min="1031" max="1031" width="1.5" style="34" customWidth="1"/>
    <col min="1032" max="1033" width="5" style="34" customWidth="1"/>
    <col min="1034" max="1034" width="15.625" style="34" customWidth="1"/>
    <col min="1035" max="1035" width="10.625" style="34" customWidth="1"/>
    <col min="1036" max="1037" width="5" style="34" customWidth="1"/>
    <col min="1038" max="1280" width="9" style="34"/>
    <col min="1281" max="1282" width="5" style="34" customWidth="1"/>
    <col min="1283" max="1283" width="15.625" style="34" customWidth="1"/>
    <col min="1284" max="1284" width="10.625" style="34" customWidth="1"/>
    <col min="1285" max="1286" width="5" style="34" customWidth="1"/>
    <col min="1287" max="1287" width="1.5" style="34" customWidth="1"/>
    <col min="1288" max="1289" width="5" style="34" customWidth="1"/>
    <col min="1290" max="1290" width="15.625" style="34" customWidth="1"/>
    <col min="1291" max="1291" width="10.625" style="34" customWidth="1"/>
    <col min="1292" max="1293" width="5" style="34" customWidth="1"/>
    <col min="1294" max="1536" width="9" style="34"/>
    <col min="1537" max="1538" width="5" style="34" customWidth="1"/>
    <col min="1539" max="1539" width="15.625" style="34" customWidth="1"/>
    <col min="1540" max="1540" width="10.625" style="34" customWidth="1"/>
    <col min="1541" max="1542" width="5" style="34" customWidth="1"/>
    <col min="1543" max="1543" width="1.5" style="34" customWidth="1"/>
    <col min="1544" max="1545" width="5" style="34" customWidth="1"/>
    <col min="1546" max="1546" width="15.625" style="34" customWidth="1"/>
    <col min="1547" max="1547" width="10.625" style="34" customWidth="1"/>
    <col min="1548" max="1549" width="5" style="34" customWidth="1"/>
    <col min="1550" max="1792" width="9" style="34"/>
    <col min="1793" max="1794" width="5" style="34" customWidth="1"/>
    <col min="1795" max="1795" width="15.625" style="34" customWidth="1"/>
    <col min="1796" max="1796" width="10.625" style="34" customWidth="1"/>
    <col min="1797" max="1798" width="5" style="34" customWidth="1"/>
    <col min="1799" max="1799" width="1.5" style="34" customWidth="1"/>
    <col min="1800" max="1801" width="5" style="34" customWidth="1"/>
    <col min="1802" max="1802" width="15.625" style="34" customWidth="1"/>
    <col min="1803" max="1803" width="10.625" style="34" customWidth="1"/>
    <col min="1804" max="1805" width="5" style="34" customWidth="1"/>
    <col min="1806" max="2048" width="9" style="34"/>
    <col min="2049" max="2050" width="5" style="34" customWidth="1"/>
    <col min="2051" max="2051" width="15.625" style="34" customWidth="1"/>
    <col min="2052" max="2052" width="10.625" style="34" customWidth="1"/>
    <col min="2053" max="2054" width="5" style="34" customWidth="1"/>
    <col min="2055" max="2055" width="1.5" style="34" customWidth="1"/>
    <col min="2056" max="2057" width="5" style="34" customWidth="1"/>
    <col min="2058" max="2058" width="15.625" style="34" customWidth="1"/>
    <col min="2059" max="2059" width="10.625" style="34" customWidth="1"/>
    <col min="2060" max="2061" width="5" style="34" customWidth="1"/>
    <col min="2062" max="2304" width="9" style="34"/>
    <col min="2305" max="2306" width="5" style="34" customWidth="1"/>
    <col min="2307" max="2307" width="15.625" style="34" customWidth="1"/>
    <col min="2308" max="2308" width="10.625" style="34" customWidth="1"/>
    <col min="2309" max="2310" width="5" style="34" customWidth="1"/>
    <col min="2311" max="2311" width="1.5" style="34" customWidth="1"/>
    <col min="2312" max="2313" width="5" style="34" customWidth="1"/>
    <col min="2314" max="2314" width="15.625" style="34" customWidth="1"/>
    <col min="2315" max="2315" width="10.625" style="34" customWidth="1"/>
    <col min="2316" max="2317" width="5" style="34" customWidth="1"/>
    <col min="2318" max="2560" width="9" style="34"/>
    <col min="2561" max="2562" width="5" style="34" customWidth="1"/>
    <col min="2563" max="2563" width="15.625" style="34" customWidth="1"/>
    <col min="2564" max="2564" width="10.625" style="34" customWidth="1"/>
    <col min="2565" max="2566" width="5" style="34" customWidth="1"/>
    <col min="2567" max="2567" width="1.5" style="34" customWidth="1"/>
    <col min="2568" max="2569" width="5" style="34" customWidth="1"/>
    <col min="2570" max="2570" width="15.625" style="34" customWidth="1"/>
    <col min="2571" max="2571" width="10.625" style="34" customWidth="1"/>
    <col min="2572" max="2573" width="5" style="34" customWidth="1"/>
    <col min="2574" max="2816" width="9" style="34"/>
    <col min="2817" max="2818" width="5" style="34" customWidth="1"/>
    <col min="2819" max="2819" width="15.625" style="34" customWidth="1"/>
    <col min="2820" max="2820" width="10.625" style="34" customWidth="1"/>
    <col min="2821" max="2822" width="5" style="34" customWidth="1"/>
    <col min="2823" max="2823" width="1.5" style="34" customWidth="1"/>
    <col min="2824" max="2825" width="5" style="34" customWidth="1"/>
    <col min="2826" max="2826" width="15.625" style="34" customWidth="1"/>
    <col min="2827" max="2827" width="10.625" style="34" customWidth="1"/>
    <col min="2828" max="2829" width="5" style="34" customWidth="1"/>
    <col min="2830" max="3072" width="9" style="34"/>
    <col min="3073" max="3074" width="5" style="34" customWidth="1"/>
    <col min="3075" max="3075" width="15.625" style="34" customWidth="1"/>
    <col min="3076" max="3076" width="10.625" style="34" customWidth="1"/>
    <col min="3077" max="3078" width="5" style="34" customWidth="1"/>
    <col min="3079" max="3079" width="1.5" style="34" customWidth="1"/>
    <col min="3080" max="3081" width="5" style="34" customWidth="1"/>
    <col min="3082" max="3082" width="15.625" style="34" customWidth="1"/>
    <col min="3083" max="3083" width="10.625" style="34" customWidth="1"/>
    <col min="3084" max="3085" width="5" style="34" customWidth="1"/>
    <col min="3086" max="3328" width="9" style="34"/>
    <col min="3329" max="3330" width="5" style="34" customWidth="1"/>
    <col min="3331" max="3331" width="15.625" style="34" customWidth="1"/>
    <col min="3332" max="3332" width="10.625" style="34" customWidth="1"/>
    <col min="3333" max="3334" width="5" style="34" customWidth="1"/>
    <col min="3335" max="3335" width="1.5" style="34" customWidth="1"/>
    <col min="3336" max="3337" width="5" style="34" customWidth="1"/>
    <col min="3338" max="3338" width="15.625" style="34" customWidth="1"/>
    <col min="3339" max="3339" width="10.625" style="34" customWidth="1"/>
    <col min="3340" max="3341" width="5" style="34" customWidth="1"/>
    <col min="3342" max="3584" width="9" style="34"/>
    <col min="3585" max="3586" width="5" style="34" customWidth="1"/>
    <col min="3587" max="3587" width="15.625" style="34" customWidth="1"/>
    <col min="3588" max="3588" width="10.625" style="34" customWidth="1"/>
    <col min="3589" max="3590" width="5" style="34" customWidth="1"/>
    <col min="3591" max="3591" width="1.5" style="34" customWidth="1"/>
    <col min="3592" max="3593" width="5" style="34" customWidth="1"/>
    <col min="3594" max="3594" width="15.625" style="34" customWidth="1"/>
    <col min="3595" max="3595" width="10.625" style="34" customWidth="1"/>
    <col min="3596" max="3597" width="5" style="34" customWidth="1"/>
    <col min="3598" max="3840" width="9" style="34"/>
    <col min="3841" max="3842" width="5" style="34" customWidth="1"/>
    <col min="3843" max="3843" width="15.625" style="34" customWidth="1"/>
    <col min="3844" max="3844" width="10.625" style="34" customWidth="1"/>
    <col min="3845" max="3846" width="5" style="34" customWidth="1"/>
    <col min="3847" max="3847" width="1.5" style="34" customWidth="1"/>
    <col min="3848" max="3849" width="5" style="34" customWidth="1"/>
    <col min="3850" max="3850" width="15.625" style="34" customWidth="1"/>
    <col min="3851" max="3851" width="10.625" style="34" customWidth="1"/>
    <col min="3852" max="3853" width="5" style="34" customWidth="1"/>
    <col min="3854" max="4096" width="9" style="34"/>
    <col min="4097" max="4098" width="5" style="34" customWidth="1"/>
    <col min="4099" max="4099" width="15.625" style="34" customWidth="1"/>
    <col min="4100" max="4100" width="10.625" style="34" customWidth="1"/>
    <col min="4101" max="4102" width="5" style="34" customWidth="1"/>
    <col min="4103" max="4103" width="1.5" style="34" customWidth="1"/>
    <col min="4104" max="4105" width="5" style="34" customWidth="1"/>
    <col min="4106" max="4106" width="15.625" style="34" customWidth="1"/>
    <col min="4107" max="4107" width="10.625" style="34" customWidth="1"/>
    <col min="4108" max="4109" width="5" style="34" customWidth="1"/>
    <col min="4110" max="4352" width="9" style="34"/>
    <col min="4353" max="4354" width="5" style="34" customWidth="1"/>
    <col min="4355" max="4355" width="15.625" style="34" customWidth="1"/>
    <col min="4356" max="4356" width="10.625" style="34" customWidth="1"/>
    <col min="4357" max="4358" width="5" style="34" customWidth="1"/>
    <col min="4359" max="4359" width="1.5" style="34" customWidth="1"/>
    <col min="4360" max="4361" width="5" style="34" customWidth="1"/>
    <col min="4362" max="4362" width="15.625" style="34" customWidth="1"/>
    <col min="4363" max="4363" width="10.625" style="34" customWidth="1"/>
    <col min="4364" max="4365" width="5" style="34" customWidth="1"/>
    <col min="4366" max="4608" width="9" style="34"/>
    <col min="4609" max="4610" width="5" style="34" customWidth="1"/>
    <col min="4611" max="4611" width="15.625" style="34" customWidth="1"/>
    <col min="4612" max="4612" width="10.625" style="34" customWidth="1"/>
    <col min="4613" max="4614" width="5" style="34" customWidth="1"/>
    <col min="4615" max="4615" width="1.5" style="34" customWidth="1"/>
    <col min="4616" max="4617" width="5" style="34" customWidth="1"/>
    <col min="4618" max="4618" width="15.625" style="34" customWidth="1"/>
    <col min="4619" max="4619" width="10.625" style="34" customWidth="1"/>
    <col min="4620" max="4621" width="5" style="34" customWidth="1"/>
    <col min="4622" max="4864" width="9" style="34"/>
    <col min="4865" max="4866" width="5" style="34" customWidth="1"/>
    <col min="4867" max="4867" width="15.625" style="34" customWidth="1"/>
    <col min="4868" max="4868" width="10.625" style="34" customWidth="1"/>
    <col min="4869" max="4870" width="5" style="34" customWidth="1"/>
    <col min="4871" max="4871" width="1.5" style="34" customWidth="1"/>
    <col min="4872" max="4873" width="5" style="34" customWidth="1"/>
    <col min="4874" max="4874" width="15.625" style="34" customWidth="1"/>
    <col min="4875" max="4875" width="10.625" style="34" customWidth="1"/>
    <col min="4876" max="4877" width="5" style="34" customWidth="1"/>
    <col min="4878" max="5120" width="9" style="34"/>
    <col min="5121" max="5122" width="5" style="34" customWidth="1"/>
    <col min="5123" max="5123" width="15.625" style="34" customWidth="1"/>
    <col min="5124" max="5124" width="10.625" style="34" customWidth="1"/>
    <col min="5125" max="5126" width="5" style="34" customWidth="1"/>
    <col min="5127" max="5127" width="1.5" style="34" customWidth="1"/>
    <col min="5128" max="5129" width="5" style="34" customWidth="1"/>
    <col min="5130" max="5130" width="15.625" style="34" customWidth="1"/>
    <col min="5131" max="5131" width="10.625" style="34" customWidth="1"/>
    <col min="5132" max="5133" width="5" style="34" customWidth="1"/>
    <col min="5134" max="5376" width="9" style="34"/>
    <col min="5377" max="5378" width="5" style="34" customWidth="1"/>
    <col min="5379" max="5379" width="15.625" style="34" customWidth="1"/>
    <col min="5380" max="5380" width="10.625" style="34" customWidth="1"/>
    <col min="5381" max="5382" width="5" style="34" customWidth="1"/>
    <col min="5383" max="5383" width="1.5" style="34" customWidth="1"/>
    <col min="5384" max="5385" width="5" style="34" customWidth="1"/>
    <col min="5386" max="5386" width="15.625" style="34" customWidth="1"/>
    <col min="5387" max="5387" width="10.625" style="34" customWidth="1"/>
    <col min="5388" max="5389" width="5" style="34" customWidth="1"/>
    <col min="5390" max="5632" width="9" style="34"/>
    <col min="5633" max="5634" width="5" style="34" customWidth="1"/>
    <col min="5635" max="5635" width="15.625" style="34" customWidth="1"/>
    <col min="5636" max="5636" width="10.625" style="34" customWidth="1"/>
    <col min="5637" max="5638" width="5" style="34" customWidth="1"/>
    <col min="5639" max="5639" width="1.5" style="34" customWidth="1"/>
    <col min="5640" max="5641" width="5" style="34" customWidth="1"/>
    <col min="5642" max="5642" width="15.625" style="34" customWidth="1"/>
    <col min="5643" max="5643" width="10.625" style="34" customWidth="1"/>
    <col min="5644" max="5645" width="5" style="34" customWidth="1"/>
    <col min="5646" max="5888" width="9" style="34"/>
    <col min="5889" max="5890" width="5" style="34" customWidth="1"/>
    <col min="5891" max="5891" width="15.625" style="34" customWidth="1"/>
    <col min="5892" max="5892" width="10.625" style="34" customWidth="1"/>
    <col min="5893" max="5894" width="5" style="34" customWidth="1"/>
    <col min="5895" max="5895" width="1.5" style="34" customWidth="1"/>
    <col min="5896" max="5897" width="5" style="34" customWidth="1"/>
    <col min="5898" max="5898" width="15.625" style="34" customWidth="1"/>
    <col min="5899" max="5899" width="10.625" style="34" customWidth="1"/>
    <col min="5900" max="5901" width="5" style="34" customWidth="1"/>
    <col min="5902" max="6144" width="9" style="34"/>
    <col min="6145" max="6146" width="5" style="34" customWidth="1"/>
    <col min="6147" max="6147" width="15.625" style="34" customWidth="1"/>
    <col min="6148" max="6148" width="10.625" style="34" customWidth="1"/>
    <col min="6149" max="6150" width="5" style="34" customWidth="1"/>
    <col min="6151" max="6151" width="1.5" style="34" customWidth="1"/>
    <col min="6152" max="6153" width="5" style="34" customWidth="1"/>
    <col min="6154" max="6154" width="15.625" style="34" customWidth="1"/>
    <col min="6155" max="6155" width="10.625" style="34" customWidth="1"/>
    <col min="6156" max="6157" width="5" style="34" customWidth="1"/>
    <col min="6158" max="6400" width="9" style="34"/>
    <col min="6401" max="6402" width="5" style="34" customWidth="1"/>
    <col min="6403" max="6403" width="15.625" style="34" customWidth="1"/>
    <col min="6404" max="6404" width="10.625" style="34" customWidth="1"/>
    <col min="6405" max="6406" width="5" style="34" customWidth="1"/>
    <col min="6407" max="6407" width="1.5" style="34" customWidth="1"/>
    <col min="6408" max="6409" width="5" style="34" customWidth="1"/>
    <col min="6410" max="6410" width="15.625" style="34" customWidth="1"/>
    <col min="6411" max="6411" width="10.625" style="34" customWidth="1"/>
    <col min="6412" max="6413" width="5" style="34" customWidth="1"/>
    <col min="6414" max="6656" width="9" style="34"/>
    <col min="6657" max="6658" width="5" style="34" customWidth="1"/>
    <col min="6659" max="6659" width="15.625" style="34" customWidth="1"/>
    <col min="6660" max="6660" width="10.625" style="34" customWidth="1"/>
    <col min="6661" max="6662" width="5" style="34" customWidth="1"/>
    <col min="6663" max="6663" width="1.5" style="34" customWidth="1"/>
    <col min="6664" max="6665" width="5" style="34" customWidth="1"/>
    <col min="6666" max="6666" width="15.625" style="34" customWidth="1"/>
    <col min="6667" max="6667" width="10.625" style="34" customWidth="1"/>
    <col min="6668" max="6669" width="5" style="34" customWidth="1"/>
    <col min="6670" max="6912" width="9" style="34"/>
    <col min="6913" max="6914" width="5" style="34" customWidth="1"/>
    <col min="6915" max="6915" width="15.625" style="34" customWidth="1"/>
    <col min="6916" max="6916" width="10.625" style="34" customWidth="1"/>
    <col min="6917" max="6918" width="5" style="34" customWidth="1"/>
    <col min="6919" max="6919" width="1.5" style="34" customWidth="1"/>
    <col min="6920" max="6921" width="5" style="34" customWidth="1"/>
    <col min="6922" max="6922" width="15.625" style="34" customWidth="1"/>
    <col min="6923" max="6923" width="10.625" style="34" customWidth="1"/>
    <col min="6924" max="6925" width="5" style="34" customWidth="1"/>
    <col min="6926" max="7168" width="9" style="34"/>
    <col min="7169" max="7170" width="5" style="34" customWidth="1"/>
    <col min="7171" max="7171" width="15.625" style="34" customWidth="1"/>
    <col min="7172" max="7172" width="10.625" style="34" customWidth="1"/>
    <col min="7173" max="7174" width="5" style="34" customWidth="1"/>
    <col min="7175" max="7175" width="1.5" style="34" customWidth="1"/>
    <col min="7176" max="7177" width="5" style="34" customWidth="1"/>
    <col min="7178" max="7178" width="15.625" style="34" customWidth="1"/>
    <col min="7179" max="7179" width="10.625" style="34" customWidth="1"/>
    <col min="7180" max="7181" width="5" style="34" customWidth="1"/>
    <col min="7182" max="7424" width="9" style="34"/>
    <col min="7425" max="7426" width="5" style="34" customWidth="1"/>
    <col min="7427" max="7427" width="15.625" style="34" customWidth="1"/>
    <col min="7428" max="7428" width="10.625" style="34" customWidth="1"/>
    <col min="7429" max="7430" width="5" style="34" customWidth="1"/>
    <col min="7431" max="7431" width="1.5" style="34" customWidth="1"/>
    <col min="7432" max="7433" width="5" style="34" customWidth="1"/>
    <col min="7434" max="7434" width="15.625" style="34" customWidth="1"/>
    <col min="7435" max="7435" width="10.625" style="34" customWidth="1"/>
    <col min="7436" max="7437" width="5" style="34" customWidth="1"/>
    <col min="7438" max="7680" width="9" style="34"/>
    <col min="7681" max="7682" width="5" style="34" customWidth="1"/>
    <col min="7683" max="7683" width="15.625" style="34" customWidth="1"/>
    <col min="7684" max="7684" width="10.625" style="34" customWidth="1"/>
    <col min="7685" max="7686" width="5" style="34" customWidth="1"/>
    <col min="7687" max="7687" width="1.5" style="34" customWidth="1"/>
    <col min="7688" max="7689" width="5" style="34" customWidth="1"/>
    <col min="7690" max="7690" width="15.625" style="34" customWidth="1"/>
    <col min="7691" max="7691" width="10.625" style="34" customWidth="1"/>
    <col min="7692" max="7693" width="5" style="34" customWidth="1"/>
    <col min="7694" max="7936" width="9" style="34"/>
    <col min="7937" max="7938" width="5" style="34" customWidth="1"/>
    <col min="7939" max="7939" width="15.625" style="34" customWidth="1"/>
    <col min="7940" max="7940" width="10.625" style="34" customWidth="1"/>
    <col min="7941" max="7942" width="5" style="34" customWidth="1"/>
    <col min="7943" max="7943" width="1.5" style="34" customWidth="1"/>
    <col min="7944" max="7945" width="5" style="34" customWidth="1"/>
    <col min="7946" max="7946" width="15.625" style="34" customWidth="1"/>
    <col min="7947" max="7947" width="10.625" style="34" customWidth="1"/>
    <col min="7948" max="7949" width="5" style="34" customWidth="1"/>
    <col min="7950" max="8192" width="9" style="34"/>
    <col min="8193" max="8194" width="5" style="34" customWidth="1"/>
    <col min="8195" max="8195" width="15.625" style="34" customWidth="1"/>
    <col min="8196" max="8196" width="10.625" style="34" customWidth="1"/>
    <col min="8197" max="8198" width="5" style="34" customWidth="1"/>
    <col min="8199" max="8199" width="1.5" style="34" customWidth="1"/>
    <col min="8200" max="8201" width="5" style="34" customWidth="1"/>
    <col min="8202" max="8202" width="15.625" style="34" customWidth="1"/>
    <col min="8203" max="8203" width="10.625" style="34" customWidth="1"/>
    <col min="8204" max="8205" width="5" style="34" customWidth="1"/>
    <col min="8206" max="8448" width="9" style="34"/>
    <col min="8449" max="8450" width="5" style="34" customWidth="1"/>
    <col min="8451" max="8451" width="15.625" style="34" customWidth="1"/>
    <col min="8452" max="8452" width="10.625" style="34" customWidth="1"/>
    <col min="8453" max="8454" width="5" style="34" customWidth="1"/>
    <col min="8455" max="8455" width="1.5" style="34" customWidth="1"/>
    <col min="8456" max="8457" width="5" style="34" customWidth="1"/>
    <col min="8458" max="8458" width="15.625" style="34" customWidth="1"/>
    <col min="8459" max="8459" width="10.625" style="34" customWidth="1"/>
    <col min="8460" max="8461" width="5" style="34" customWidth="1"/>
    <col min="8462" max="8704" width="9" style="34"/>
    <col min="8705" max="8706" width="5" style="34" customWidth="1"/>
    <col min="8707" max="8707" width="15.625" style="34" customWidth="1"/>
    <col min="8708" max="8708" width="10.625" style="34" customWidth="1"/>
    <col min="8709" max="8710" width="5" style="34" customWidth="1"/>
    <col min="8711" max="8711" width="1.5" style="34" customWidth="1"/>
    <col min="8712" max="8713" width="5" style="34" customWidth="1"/>
    <col min="8714" max="8714" width="15.625" style="34" customWidth="1"/>
    <col min="8715" max="8715" width="10.625" style="34" customWidth="1"/>
    <col min="8716" max="8717" width="5" style="34" customWidth="1"/>
    <col min="8718" max="8960" width="9" style="34"/>
    <col min="8961" max="8962" width="5" style="34" customWidth="1"/>
    <col min="8963" max="8963" width="15.625" style="34" customWidth="1"/>
    <col min="8964" max="8964" width="10.625" style="34" customWidth="1"/>
    <col min="8965" max="8966" width="5" style="34" customWidth="1"/>
    <col min="8967" max="8967" width="1.5" style="34" customWidth="1"/>
    <col min="8968" max="8969" width="5" style="34" customWidth="1"/>
    <col min="8970" max="8970" width="15.625" style="34" customWidth="1"/>
    <col min="8971" max="8971" width="10.625" style="34" customWidth="1"/>
    <col min="8972" max="8973" width="5" style="34" customWidth="1"/>
    <col min="8974" max="9216" width="9" style="34"/>
    <col min="9217" max="9218" width="5" style="34" customWidth="1"/>
    <col min="9219" max="9219" width="15.625" style="34" customWidth="1"/>
    <col min="9220" max="9220" width="10.625" style="34" customWidth="1"/>
    <col min="9221" max="9222" width="5" style="34" customWidth="1"/>
    <col min="9223" max="9223" width="1.5" style="34" customWidth="1"/>
    <col min="9224" max="9225" width="5" style="34" customWidth="1"/>
    <col min="9226" max="9226" width="15.625" style="34" customWidth="1"/>
    <col min="9227" max="9227" width="10.625" style="34" customWidth="1"/>
    <col min="9228" max="9229" width="5" style="34" customWidth="1"/>
    <col min="9230" max="9472" width="9" style="34"/>
    <col min="9473" max="9474" width="5" style="34" customWidth="1"/>
    <col min="9475" max="9475" width="15.625" style="34" customWidth="1"/>
    <col min="9476" max="9476" width="10.625" style="34" customWidth="1"/>
    <col min="9477" max="9478" width="5" style="34" customWidth="1"/>
    <col min="9479" max="9479" width="1.5" style="34" customWidth="1"/>
    <col min="9480" max="9481" width="5" style="34" customWidth="1"/>
    <col min="9482" max="9482" width="15.625" style="34" customWidth="1"/>
    <col min="9483" max="9483" width="10.625" style="34" customWidth="1"/>
    <col min="9484" max="9485" width="5" style="34" customWidth="1"/>
    <col min="9486" max="9728" width="9" style="34"/>
    <col min="9729" max="9730" width="5" style="34" customWidth="1"/>
    <col min="9731" max="9731" width="15.625" style="34" customWidth="1"/>
    <col min="9732" max="9732" width="10.625" style="34" customWidth="1"/>
    <col min="9733" max="9734" width="5" style="34" customWidth="1"/>
    <col min="9735" max="9735" width="1.5" style="34" customWidth="1"/>
    <col min="9736" max="9737" width="5" style="34" customWidth="1"/>
    <col min="9738" max="9738" width="15.625" style="34" customWidth="1"/>
    <col min="9739" max="9739" width="10.625" style="34" customWidth="1"/>
    <col min="9740" max="9741" width="5" style="34" customWidth="1"/>
    <col min="9742" max="9984" width="9" style="34"/>
    <col min="9985" max="9986" width="5" style="34" customWidth="1"/>
    <col min="9987" max="9987" width="15.625" style="34" customWidth="1"/>
    <col min="9988" max="9988" width="10.625" style="34" customWidth="1"/>
    <col min="9989" max="9990" width="5" style="34" customWidth="1"/>
    <col min="9991" max="9991" width="1.5" style="34" customWidth="1"/>
    <col min="9992" max="9993" width="5" style="34" customWidth="1"/>
    <col min="9994" max="9994" width="15.625" style="34" customWidth="1"/>
    <col min="9995" max="9995" width="10.625" style="34" customWidth="1"/>
    <col min="9996" max="9997" width="5" style="34" customWidth="1"/>
    <col min="9998" max="10240" width="9" style="34"/>
    <col min="10241" max="10242" width="5" style="34" customWidth="1"/>
    <col min="10243" max="10243" width="15.625" style="34" customWidth="1"/>
    <col min="10244" max="10244" width="10.625" style="34" customWidth="1"/>
    <col min="10245" max="10246" width="5" style="34" customWidth="1"/>
    <col min="10247" max="10247" width="1.5" style="34" customWidth="1"/>
    <col min="10248" max="10249" width="5" style="34" customWidth="1"/>
    <col min="10250" max="10250" width="15.625" style="34" customWidth="1"/>
    <col min="10251" max="10251" width="10.625" style="34" customWidth="1"/>
    <col min="10252" max="10253" width="5" style="34" customWidth="1"/>
    <col min="10254" max="10496" width="9" style="34"/>
    <col min="10497" max="10498" width="5" style="34" customWidth="1"/>
    <col min="10499" max="10499" width="15.625" style="34" customWidth="1"/>
    <col min="10500" max="10500" width="10.625" style="34" customWidth="1"/>
    <col min="10501" max="10502" width="5" style="34" customWidth="1"/>
    <col min="10503" max="10503" width="1.5" style="34" customWidth="1"/>
    <col min="10504" max="10505" width="5" style="34" customWidth="1"/>
    <col min="10506" max="10506" width="15.625" style="34" customWidth="1"/>
    <col min="10507" max="10507" width="10.625" style="34" customWidth="1"/>
    <col min="10508" max="10509" width="5" style="34" customWidth="1"/>
    <col min="10510" max="10752" width="9" style="34"/>
    <col min="10753" max="10754" width="5" style="34" customWidth="1"/>
    <col min="10755" max="10755" width="15.625" style="34" customWidth="1"/>
    <col min="10756" max="10756" width="10.625" style="34" customWidth="1"/>
    <col min="10757" max="10758" width="5" style="34" customWidth="1"/>
    <col min="10759" max="10759" width="1.5" style="34" customWidth="1"/>
    <col min="10760" max="10761" width="5" style="34" customWidth="1"/>
    <col min="10762" max="10762" width="15.625" style="34" customWidth="1"/>
    <col min="10763" max="10763" width="10.625" style="34" customWidth="1"/>
    <col min="10764" max="10765" width="5" style="34" customWidth="1"/>
    <col min="10766" max="11008" width="9" style="34"/>
    <col min="11009" max="11010" width="5" style="34" customWidth="1"/>
    <col min="11011" max="11011" width="15.625" style="34" customWidth="1"/>
    <col min="11012" max="11012" width="10.625" style="34" customWidth="1"/>
    <col min="11013" max="11014" width="5" style="34" customWidth="1"/>
    <col min="11015" max="11015" width="1.5" style="34" customWidth="1"/>
    <col min="11016" max="11017" width="5" style="34" customWidth="1"/>
    <col min="11018" max="11018" width="15.625" style="34" customWidth="1"/>
    <col min="11019" max="11019" width="10.625" style="34" customWidth="1"/>
    <col min="11020" max="11021" width="5" style="34" customWidth="1"/>
    <col min="11022" max="11264" width="9" style="34"/>
    <col min="11265" max="11266" width="5" style="34" customWidth="1"/>
    <col min="11267" max="11267" width="15.625" style="34" customWidth="1"/>
    <col min="11268" max="11268" width="10.625" style="34" customWidth="1"/>
    <col min="11269" max="11270" width="5" style="34" customWidth="1"/>
    <col min="11271" max="11271" width="1.5" style="34" customWidth="1"/>
    <col min="11272" max="11273" width="5" style="34" customWidth="1"/>
    <col min="11274" max="11274" width="15.625" style="34" customWidth="1"/>
    <col min="11275" max="11275" width="10.625" style="34" customWidth="1"/>
    <col min="11276" max="11277" width="5" style="34" customWidth="1"/>
    <col min="11278" max="11520" width="9" style="34"/>
    <col min="11521" max="11522" width="5" style="34" customWidth="1"/>
    <col min="11523" max="11523" width="15.625" style="34" customWidth="1"/>
    <col min="11524" max="11524" width="10.625" style="34" customWidth="1"/>
    <col min="11525" max="11526" width="5" style="34" customWidth="1"/>
    <col min="11527" max="11527" width="1.5" style="34" customWidth="1"/>
    <col min="11528" max="11529" width="5" style="34" customWidth="1"/>
    <col min="11530" max="11530" width="15.625" style="34" customWidth="1"/>
    <col min="11531" max="11531" width="10.625" style="34" customWidth="1"/>
    <col min="11532" max="11533" width="5" style="34" customWidth="1"/>
    <col min="11534" max="11776" width="9" style="34"/>
    <col min="11777" max="11778" width="5" style="34" customWidth="1"/>
    <col min="11779" max="11779" width="15.625" style="34" customWidth="1"/>
    <col min="11780" max="11780" width="10.625" style="34" customWidth="1"/>
    <col min="11781" max="11782" width="5" style="34" customWidth="1"/>
    <col min="11783" max="11783" width="1.5" style="34" customWidth="1"/>
    <col min="11784" max="11785" width="5" style="34" customWidth="1"/>
    <col min="11786" max="11786" width="15.625" style="34" customWidth="1"/>
    <col min="11787" max="11787" width="10.625" style="34" customWidth="1"/>
    <col min="11788" max="11789" width="5" style="34" customWidth="1"/>
    <col min="11790" max="12032" width="9" style="34"/>
    <col min="12033" max="12034" width="5" style="34" customWidth="1"/>
    <col min="12035" max="12035" width="15.625" style="34" customWidth="1"/>
    <col min="12036" max="12036" width="10.625" style="34" customWidth="1"/>
    <col min="12037" max="12038" width="5" style="34" customWidth="1"/>
    <col min="12039" max="12039" width="1.5" style="34" customWidth="1"/>
    <col min="12040" max="12041" width="5" style="34" customWidth="1"/>
    <col min="12042" max="12042" width="15.625" style="34" customWidth="1"/>
    <col min="12043" max="12043" width="10.625" style="34" customWidth="1"/>
    <col min="12044" max="12045" width="5" style="34" customWidth="1"/>
    <col min="12046" max="12288" width="9" style="34"/>
    <col min="12289" max="12290" width="5" style="34" customWidth="1"/>
    <col min="12291" max="12291" width="15.625" style="34" customWidth="1"/>
    <col min="12292" max="12292" width="10.625" style="34" customWidth="1"/>
    <col min="12293" max="12294" width="5" style="34" customWidth="1"/>
    <col min="12295" max="12295" width="1.5" style="34" customWidth="1"/>
    <col min="12296" max="12297" width="5" style="34" customWidth="1"/>
    <col min="12298" max="12298" width="15.625" style="34" customWidth="1"/>
    <col min="12299" max="12299" width="10.625" style="34" customWidth="1"/>
    <col min="12300" max="12301" width="5" style="34" customWidth="1"/>
    <col min="12302" max="12544" width="9" style="34"/>
    <col min="12545" max="12546" width="5" style="34" customWidth="1"/>
    <col min="12547" max="12547" width="15.625" style="34" customWidth="1"/>
    <col min="12548" max="12548" width="10.625" style="34" customWidth="1"/>
    <col min="12549" max="12550" width="5" style="34" customWidth="1"/>
    <col min="12551" max="12551" width="1.5" style="34" customWidth="1"/>
    <col min="12552" max="12553" width="5" style="34" customWidth="1"/>
    <col min="12554" max="12554" width="15.625" style="34" customWidth="1"/>
    <col min="12555" max="12555" width="10.625" style="34" customWidth="1"/>
    <col min="12556" max="12557" width="5" style="34" customWidth="1"/>
    <col min="12558" max="12800" width="9" style="34"/>
    <col min="12801" max="12802" width="5" style="34" customWidth="1"/>
    <col min="12803" max="12803" width="15.625" style="34" customWidth="1"/>
    <col min="12804" max="12804" width="10.625" style="34" customWidth="1"/>
    <col min="12805" max="12806" width="5" style="34" customWidth="1"/>
    <col min="12807" max="12807" width="1.5" style="34" customWidth="1"/>
    <col min="12808" max="12809" width="5" style="34" customWidth="1"/>
    <col min="12810" max="12810" width="15.625" style="34" customWidth="1"/>
    <col min="12811" max="12811" width="10.625" style="34" customWidth="1"/>
    <col min="12812" max="12813" width="5" style="34" customWidth="1"/>
    <col min="12814" max="13056" width="9" style="34"/>
    <col min="13057" max="13058" width="5" style="34" customWidth="1"/>
    <col min="13059" max="13059" width="15.625" style="34" customWidth="1"/>
    <col min="13060" max="13060" width="10.625" style="34" customWidth="1"/>
    <col min="13061" max="13062" width="5" style="34" customWidth="1"/>
    <col min="13063" max="13063" width="1.5" style="34" customWidth="1"/>
    <col min="13064" max="13065" width="5" style="34" customWidth="1"/>
    <col min="13066" max="13066" width="15.625" style="34" customWidth="1"/>
    <col min="13067" max="13067" width="10.625" style="34" customWidth="1"/>
    <col min="13068" max="13069" width="5" style="34" customWidth="1"/>
    <col min="13070" max="13312" width="9" style="34"/>
    <col min="13313" max="13314" width="5" style="34" customWidth="1"/>
    <col min="13315" max="13315" width="15.625" style="34" customWidth="1"/>
    <col min="13316" max="13316" width="10.625" style="34" customWidth="1"/>
    <col min="13317" max="13318" width="5" style="34" customWidth="1"/>
    <col min="13319" max="13319" width="1.5" style="34" customWidth="1"/>
    <col min="13320" max="13321" width="5" style="34" customWidth="1"/>
    <col min="13322" max="13322" width="15.625" style="34" customWidth="1"/>
    <col min="13323" max="13323" width="10.625" style="34" customWidth="1"/>
    <col min="13324" max="13325" width="5" style="34" customWidth="1"/>
    <col min="13326" max="13568" width="9" style="34"/>
    <col min="13569" max="13570" width="5" style="34" customWidth="1"/>
    <col min="13571" max="13571" width="15.625" style="34" customWidth="1"/>
    <col min="13572" max="13572" width="10.625" style="34" customWidth="1"/>
    <col min="13573" max="13574" width="5" style="34" customWidth="1"/>
    <col min="13575" max="13575" width="1.5" style="34" customWidth="1"/>
    <col min="13576" max="13577" width="5" style="34" customWidth="1"/>
    <col min="13578" max="13578" width="15.625" style="34" customWidth="1"/>
    <col min="13579" max="13579" width="10.625" style="34" customWidth="1"/>
    <col min="13580" max="13581" width="5" style="34" customWidth="1"/>
    <col min="13582" max="13824" width="9" style="34"/>
    <col min="13825" max="13826" width="5" style="34" customWidth="1"/>
    <col min="13827" max="13827" width="15.625" style="34" customWidth="1"/>
    <col min="13828" max="13828" width="10.625" style="34" customWidth="1"/>
    <col min="13829" max="13830" width="5" style="34" customWidth="1"/>
    <col min="13831" max="13831" width="1.5" style="34" customWidth="1"/>
    <col min="13832" max="13833" width="5" style="34" customWidth="1"/>
    <col min="13834" max="13834" width="15.625" style="34" customWidth="1"/>
    <col min="13835" max="13835" width="10.625" style="34" customWidth="1"/>
    <col min="13836" max="13837" width="5" style="34" customWidth="1"/>
    <col min="13838" max="14080" width="9" style="34"/>
    <col min="14081" max="14082" width="5" style="34" customWidth="1"/>
    <col min="14083" max="14083" width="15.625" style="34" customWidth="1"/>
    <col min="14084" max="14084" width="10.625" style="34" customWidth="1"/>
    <col min="14085" max="14086" width="5" style="34" customWidth="1"/>
    <col min="14087" max="14087" width="1.5" style="34" customWidth="1"/>
    <col min="14088" max="14089" width="5" style="34" customWidth="1"/>
    <col min="14090" max="14090" width="15.625" style="34" customWidth="1"/>
    <col min="14091" max="14091" width="10.625" style="34" customWidth="1"/>
    <col min="14092" max="14093" width="5" style="34" customWidth="1"/>
    <col min="14094" max="14336" width="9" style="34"/>
    <col min="14337" max="14338" width="5" style="34" customWidth="1"/>
    <col min="14339" max="14339" width="15.625" style="34" customWidth="1"/>
    <col min="14340" max="14340" width="10.625" style="34" customWidth="1"/>
    <col min="14341" max="14342" width="5" style="34" customWidth="1"/>
    <col min="14343" max="14343" width="1.5" style="34" customWidth="1"/>
    <col min="14344" max="14345" width="5" style="34" customWidth="1"/>
    <col min="14346" max="14346" width="15.625" style="34" customWidth="1"/>
    <col min="14347" max="14347" width="10.625" style="34" customWidth="1"/>
    <col min="14348" max="14349" width="5" style="34" customWidth="1"/>
    <col min="14350" max="14592" width="9" style="34"/>
    <col min="14593" max="14594" width="5" style="34" customWidth="1"/>
    <col min="14595" max="14595" width="15.625" style="34" customWidth="1"/>
    <col min="14596" max="14596" width="10.625" style="34" customWidth="1"/>
    <col min="14597" max="14598" width="5" style="34" customWidth="1"/>
    <col min="14599" max="14599" width="1.5" style="34" customWidth="1"/>
    <col min="14600" max="14601" width="5" style="34" customWidth="1"/>
    <col min="14602" max="14602" width="15.625" style="34" customWidth="1"/>
    <col min="14603" max="14603" width="10.625" style="34" customWidth="1"/>
    <col min="14604" max="14605" width="5" style="34" customWidth="1"/>
    <col min="14606" max="14848" width="9" style="34"/>
    <col min="14849" max="14850" width="5" style="34" customWidth="1"/>
    <col min="14851" max="14851" width="15.625" style="34" customWidth="1"/>
    <col min="14852" max="14852" width="10.625" style="34" customWidth="1"/>
    <col min="14853" max="14854" width="5" style="34" customWidth="1"/>
    <col min="14855" max="14855" width="1.5" style="34" customWidth="1"/>
    <col min="14856" max="14857" width="5" style="34" customWidth="1"/>
    <col min="14858" max="14858" width="15.625" style="34" customWidth="1"/>
    <col min="14859" max="14859" width="10.625" style="34" customWidth="1"/>
    <col min="14860" max="14861" width="5" style="34" customWidth="1"/>
    <col min="14862" max="15104" width="9" style="34"/>
    <col min="15105" max="15106" width="5" style="34" customWidth="1"/>
    <col min="15107" max="15107" width="15.625" style="34" customWidth="1"/>
    <col min="15108" max="15108" width="10.625" style="34" customWidth="1"/>
    <col min="15109" max="15110" width="5" style="34" customWidth="1"/>
    <col min="15111" max="15111" width="1.5" style="34" customWidth="1"/>
    <col min="15112" max="15113" width="5" style="34" customWidth="1"/>
    <col min="15114" max="15114" width="15.625" style="34" customWidth="1"/>
    <col min="15115" max="15115" width="10.625" style="34" customWidth="1"/>
    <col min="15116" max="15117" width="5" style="34" customWidth="1"/>
    <col min="15118" max="15360" width="9" style="34"/>
    <col min="15361" max="15362" width="5" style="34" customWidth="1"/>
    <col min="15363" max="15363" width="15.625" style="34" customWidth="1"/>
    <col min="15364" max="15364" width="10.625" style="34" customWidth="1"/>
    <col min="15365" max="15366" width="5" style="34" customWidth="1"/>
    <col min="15367" max="15367" width="1.5" style="34" customWidth="1"/>
    <col min="15368" max="15369" width="5" style="34" customWidth="1"/>
    <col min="15370" max="15370" width="15.625" style="34" customWidth="1"/>
    <col min="15371" max="15371" width="10.625" style="34" customWidth="1"/>
    <col min="15372" max="15373" width="5" style="34" customWidth="1"/>
    <col min="15374" max="15616" width="9" style="34"/>
    <col min="15617" max="15618" width="5" style="34" customWidth="1"/>
    <col min="15619" max="15619" width="15.625" style="34" customWidth="1"/>
    <col min="15620" max="15620" width="10.625" style="34" customWidth="1"/>
    <col min="15621" max="15622" width="5" style="34" customWidth="1"/>
    <col min="15623" max="15623" width="1.5" style="34" customWidth="1"/>
    <col min="15624" max="15625" width="5" style="34" customWidth="1"/>
    <col min="15626" max="15626" width="15.625" style="34" customWidth="1"/>
    <col min="15627" max="15627" width="10.625" style="34" customWidth="1"/>
    <col min="15628" max="15629" width="5" style="34" customWidth="1"/>
    <col min="15630" max="15872" width="9" style="34"/>
    <col min="15873" max="15874" width="5" style="34" customWidth="1"/>
    <col min="15875" max="15875" width="15.625" style="34" customWidth="1"/>
    <col min="15876" max="15876" width="10.625" style="34" customWidth="1"/>
    <col min="15877" max="15878" width="5" style="34" customWidth="1"/>
    <col min="15879" max="15879" width="1.5" style="34" customWidth="1"/>
    <col min="15880" max="15881" width="5" style="34" customWidth="1"/>
    <col min="15882" max="15882" width="15.625" style="34" customWidth="1"/>
    <col min="15883" max="15883" width="10.625" style="34" customWidth="1"/>
    <col min="15884" max="15885" width="5" style="34" customWidth="1"/>
    <col min="15886" max="16128" width="9" style="34"/>
    <col min="16129" max="16130" width="5" style="34" customWidth="1"/>
    <col min="16131" max="16131" width="15.625" style="34" customWidth="1"/>
    <col min="16132" max="16132" width="10.625" style="34" customWidth="1"/>
    <col min="16133" max="16134" width="5" style="34" customWidth="1"/>
    <col min="16135" max="16135" width="1.5" style="34" customWidth="1"/>
    <col min="16136" max="16137" width="5" style="34" customWidth="1"/>
    <col min="16138" max="16138" width="15.625" style="34" customWidth="1"/>
    <col min="16139" max="16139" width="10.625" style="34" customWidth="1"/>
    <col min="16140" max="16141" width="5" style="34" customWidth="1"/>
    <col min="16142" max="16384" width="9" style="34"/>
  </cols>
  <sheetData>
    <row r="1" spans="1:13" ht="18" customHeight="1">
      <c r="A1" s="187" t="s">
        <v>166</v>
      </c>
      <c r="B1" s="187"/>
      <c r="C1" s="187"/>
      <c r="D1" s="187"/>
      <c r="E1" s="187"/>
      <c r="F1" s="187"/>
      <c r="G1" s="187"/>
      <c r="H1" s="187"/>
      <c r="I1" s="187"/>
      <c r="J1" s="33" t="s">
        <v>52</v>
      </c>
      <c r="K1" s="188" t="s">
        <v>102</v>
      </c>
      <c r="L1" s="189"/>
      <c r="M1" s="190"/>
    </row>
    <row r="2" spans="1:13" ht="30" customHeight="1">
      <c r="A2" s="187"/>
      <c r="B2" s="187"/>
      <c r="C2" s="187"/>
      <c r="D2" s="187"/>
      <c r="E2" s="187"/>
      <c r="F2" s="187"/>
      <c r="G2" s="187"/>
      <c r="H2" s="187"/>
      <c r="I2" s="187"/>
      <c r="J2" s="78">
        <v>45674</v>
      </c>
      <c r="K2" s="188"/>
      <c r="L2" s="191"/>
      <c r="M2" s="192"/>
    </row>
    <row r="3" spans="1:13" s="35" customFormat="1" ht="20.100000000000001" customHeight="1">
      <c r="B3" s="36"/>
      <c r="C3" s="35" t="s">
        <v>54</v>
      </c>
      <c r="D3" s="193">
        <v>45674</v>
      </c>
      <c r="E3" s="193"/>
      <c r="F3" s="36"/>
      <c r="G3" s="36"/>
      <c r="H3" s="36"/>
      <c r="I3" s="36"/>
      <c r="J3" s="37"/>
    </row>
    <row r="4" spans="1:13" s="35" customFormat="1" ht="20.100000000000001" customHeight="1">
      <c r="B4" s="36"/>
      <c r="C4" s="35" t="s">
        <v>55</v>
      </c>
      <c r="D4" s="36"/>
      <c r="E4" s="36"/>
      <c r="F4" s="36"/>
      <c r="G4" s="36"/>
      <c r="H4" s="203" t="s">
        <v>103</v>
      </c>
      <c r="I4" s="203"/>
      <c r="J4" s="203"/>
      <c r="K4" s="203"/>
      <c r="L4" s="203"/>
      <c r="M4" s="203"/>
    </row>
    <row r="5" spans="1:13" s="35" customFormat="1" ht="20.100000000000001" customHeight="1">
      <c r="B5" s="36"/>
      <c r="C5" s="35" t="s">
        <v>56</v>
      </c>
      <c r="D5" s="36"/>
      <c r="E5" s="36"/>
      <c r="F5" s="36"/>
      <c r="G5" s="36"/>
      <c r="H5" s="203"/>
      <c r="I5" s="203"/>
      <c r="J5" s="203"/>
      <c r="K5" s="203"/>
      <c r="L5" s="203"/>
      <c r="M5" s="203"/>
    </row>
    <row r="6" spans="1:13" s="35" customFormat="1" ht="20.100000000000001" customHeight="1">
      <c r="B6" s="36"/>
      <c r="C6" s="94" t="s">
        <v>85</v>
      </c>
      <c r="D6" s="36"/>
      <c r="E6" s="36"/>
      <c r="F6" s="36"/>
      <c r="G6" s="36"/>
      <c r="H6" s="203"/>
      <c r="I6" s="203"/>
      <c r="J6" s="203"/>
      <c r="K6" s="203"/>
      <c r="L6" s="203"/>
      <c r="M6" s="203"/>
    </row>
    <row r="7" spans="1:13" ht="7.5" customHeight="1" thickBot="1"/>
    <row r="8" spans="1:13" ht="37.5" customHeight="1" thickBot="1">
      <c r="A8" s="194" t="s">
        <v>0</v>
      </c>
      <c r="B8" s="195"/>
      <c r="C8" s="196"/>
      <c r="D8" s="197"/>
      <c r="E8" s="197"/>
      <c r="F8" s="198"/>
      <c r="H8" s="199" t="s">
        <v>57</v>
      </c>
      <c r="I8" s="195"/>
      <c r="J8" s="200"/>
      <c r="K8" s="201"/>
      <c r="L8" s="201"/>
      <c r="M8" s="202"/>
    </row>
    <row r="9" spans="1:13" ht="19.5" customHeight="1">
      <c r="A9" s="136" t="s">
        <v>58</v>
      </c>
      <c r="B9" s="137"/>
      <c r="C9" s="181" t="s">
        <v>104</v>
      </c>
      <c r="D9" s="181"/>
      <c r="E9" s="181"/>
      <c r="F9" s="182"/>
      <c r="H9" s="171" t="s">
        <v>60</v>
      </c>
      <c r="I9" s="172"/>
      <c r="J9" s="38" t="s">
        <v>61</v>
      </c>
      <c r="K9" s="151"/>
      <c r="L9" s="183"/>
      <c r="M9" s="184"/>
    </row>
    <row r="10" spans="1:13" ht="19.5" customHeight="1" thickBot="1">
      <c r="A10" s="140"/>
      <c r="B10" s="141"/>
      <c r="C10" s="141"/>
      <c r="D10" s="141"/>
      <c r="E10" s="141"/>
      <c r="F10" s="148"/>
      <c r="H10" s="140"/>
      <c r="I10" s="141"/>
      <c r="J10" s="39" t="s">
        <v>62</v>
      </c>
      <c r="K10" s="157"/>
      <c r="L10" s="185"/>
      <c r="M10" s="186"/>
    </row>
    <row r="11" spans="1:13" ht="9.75" customHeight="1" thickBot="1"/>
    <row r="12" spans="1:13" ht="19.5" customHeight="1" thickBot="1">
      <c r="A12" s="177"/>
      <c r="B12" s="178"/>
      <c r="C12" s="40" t="s">
        <v>63</v>
      </c>
      <c r="D12" s="179" t="s">
        <v>64</v>
      </c>
      <c r="E12" s="178"/>
      <c r="F12" s="178"/>
      <c r="G12" s="178"/>
      <c r="H12" s="178"/>
      <c r="I12" s="178"/>
      <c r="J12" s="178" t="s">
        <v>65</v>
      </c>
      <c r="K12" s="178"/>
      <c r="L12" s="178"/>
      <c r="M12" s="180"/>
    </row>
    <row r="13" spans="1:13" ht="19.5" customHeight="1">
      <c r="A13" s="175" t="s">
        <v>66</v>
      </c>
      <c r="B13" s="137"/>
      <c r="C13" s="41"/>
      <c r="D13" s="142" t="s">
        <v>104</v>
      </c>
      <c r="E13" s="143"/>
      <c r="F13" s="42" t="s">
        <v>67</v>
      </c>
      <c r="G13" s="137"/>
      <c r="H13" s="137"/>
      <c r="I13" s="137"/>
      <c r="J13" s="43" t="s">
        <v>68</v>
      </c>
      <c r="K13" s="137"/>
      <c r="L13" s="137"/>
      <c r="M13" s="144"/>
    </row>
    <row r="14" spans="1:13" ht="19.5" customHeight="1" thickBot="1">
      <c r="A14" s="140"/>
      <c r="B14" s="141"/>
      <c r="C14" s="44"/>
      <c r="D14" s="145"/>
      <c r="E14" s="146"/>
      <c r="F14" s="146"/>
      <c r="G14" s="146"/>
      <c r="H14" s="146"/>
      <c r="I14" s="147"/>
      <c r="J14" s="45" t="s">
        <v>69</v>
      </c>
      <c r="K14" s="141"/>
      <c r="L14" s="141"/>
      <c r="M14" s="148"/>
    </row>
    <row r="15" spans="1:13" ht="19.5" customHeight="1">
      <c r="A15" s="175" t="s">
        <v>105</v>
      </c>
      <c r="B15" s="137"/>
      <c r="C15" s="41"/>
      <c r="D15" s="142" t="s">
        <v>104</v>
      </c>
      <c r="E15" s="143"/>
      <c r="F15" s="42" t="s">
        <v>67</v>
      </c>
      <c r="G15" s="137"/>
      <c r="H15" s="137"/>
      <c r="I15" s="137"/>
      <c r="J15" s="43" t="s">
        <v>68</v>
      </c>
      <c r="K15" s="137"/>
      <c r="L15" s="137"/>
      <c r="M15" s="144"/>
    </row>
    <row r="16" spans="1:13" ht="19.5" customHeight="1" thickBot="1">
      <c r="A16" s="140"/>
      <c r="B16" s="141"/>
      <c r="C16" s="44"/>
      <c r="D16" s="145"/>
      <c r="E16" s="146"/>
      <c r="F16" s="146"/>
      <c r="G16" s="146"/>
      <c r="H16" s="146"/>
      <c r="I16" s="147"/>
      <c r="J16" s="45" t="s">
        <v>69</v>
      </c>
      <c r="K16" s="141"/>
      <c r="L16" s="141"/>
      <c r="M16" s="148"/>
    </row>
    <row r="17" spans="1:13" ht="19.5" customHeight="1">
      <c r="A17" s="176" t="s">
        <v>71</v>
      </c>
      <c r="B17" s="172"/>
      <c r="C17" s="41"/>
      <c r="D17" s="142" t="s">
        <v>104</v>
      </c>
      <c r="E17" s="143"/>
      <c r="F17" s="42" t="s">
        <v>67</v>
      </c>
      <c r="G17" s="137"/>
      <c r="H17" s="137"/>
      <c r="I17" s="137"/>
      <c r="J17" s="43" t="s">
        <v>68</v>
      </c>
      <c r="K17" s="137"/>
      <c r="L17" s="137"/>
      <c r="M17" s="144"/>
    </row>
    <row r="18" spans="1:13" ht="19.5" customHeight="1" thickBot="1">
      <c r="A18" s="173"/>
      <c r="B18" s="174"/>
      <c r="C18" s="44"/>
      <c r="D18" s="145"/>
      <c r="E18" s="146"/>
      <c r="F18" s="146"/>
      <c r="G18" s="146"/>
      <c r="H18" s="146"/>
      <c r="I18" s="147"/>
      <c r="J18" s="45" t="s">
        <v>69</v>
      </c>
      <c r="K18" s="141"/>
      <c r="L18" s="141"/>
      <c r="M18" s="148"/>
    </row>
    <row r="19" spans="1:13" ht="19.5" customHeight="1">
      <c r="A19" s="175" t="s">
        <v>72</v>
      </c>
      <c r="B19" s="137"/>
      <c r="C19" s="41"/>
      <c r="D19" s="142" t="s">
        <v>104</v>
      </c>
      <c r="E19" s="143"/>
      <c r="F19" s="42" t="s">
        <v>67</v>
      </c>
      <c r="G19" s="137"/>
      <c r="H19" s="137"/>
      <c r="I19" s="137"/>
      <c r="J19" s="43" t="s">
        <v>68</v>
      </c>
      <c r="K19" s="137"/>
      <c r="L19" s="137"/>
      <c r="M19" s="144"/>
    </row>
    <row r="20" spans="1:13" ht="19.5" customHeight="1" thickBot="1">
      <c r="A20" s="140"/>
      <c r="B20" s="141"/>
      <c r="C20" s="44"/>
      <c r="D20" s="145"/>
      <c r="E20" s="146"/>
      <c r="F20" s="146"/>
      <c r="G20" s="146"/>
      <c r="H20" s="146"/>
      <c r="I20" s="147"/>
      <c r="J20" s="45" t="s">
        <v>69</v>
      </c>
      <c r="K20" s="141"/>
      <c r="L20" s="141"/>
      <c r="M20" s="148"/>
    </row>
    <row r="21" spans="1:13" ht="19.5" customHeight="1">
      <c r="A21" s="171" t="s">
        <v>73</v>
      </c>
      <c r="B21" s="172"/>
      <c r="C21" s="41"/>
      <c r="D21" s="142" t="s">
        <v>104</v>
      </c>
      <c r="E21" s="143"/>
      <c r="F21" s="42" t="s">
        <v>67</v>
      </c>
      <c r="G21" s="137"/>
      <c r="H21" s="137"/>
      <c r="I21" s="137"/>
      <c r="J21" s="43" t="s">
        <v>68</v>
      </c>
      <c r="K21" s="137"/>
      <c r="L21" s="137"/>
      <c r="M21" s="144"/>
    </row>
    <row r="22" spans="1:13" ht="19.5" customHeight="1" thickBot="1">
      <c r="A22" s="173"/>
      <c r="B22" s="174"/>
      <c r="C22" s="44"/>
      <c r="D22" s="145"/>
      <c r="E22" s="146"/>
      <c r="F22" s="146"/>
      <c r="G22" s="146"/>
      <c r="H22" s="146"/>
      <c r="I22" s="147"/>
      <c r="J22" s="45" t="s">
        <v>69</v>
      </c>
      <c r="K22" s="141"/>
      <c r="L22" s="141"/>
      <c r="M22" s="148"/>
    </row>
    <row r="23" spans="1:13" ht="19.5" customHeight="1">
      <c r="A23" s="136" t="s">
        <v>74</v>
      </c>
      <c r="B23" s="137"/>
      <c r="C23" s="46"/>
      <c r="D23" s="142" t="s">
        <v>104</v>
      </c>
      <c r="E23" s="143"/>
      <c r="F23" s="42" t="s">
        <v>67</v>
      </c>
      <c r="G23" s="137"/>
      <c r="H23" s="137"/>
      <c r="I23" s="137"/>
      <c r="J23" s="43" t="s">
        <v>68</v>
      </c>
      <c r="K23" s="137"/>
      <c r="L23" s="137"/>
      <c r="M23" s="144"/>
    </row>
    <row r="24" spans="1:13" ht="19.5" customHeight="1">
      <c r="A24" s="138"/>
      <c r="B24" s="139"/>
      <c r="C24" s="149"/>
      <c r="D24" s="151"/>
      <c r="E24" s="152"/>
      <c r="F24" s="152"/>
      <c r="G24" s="152"/>
      <c r="H24" s="152"/>
      <c r="I24" s="153"/>
      <c r="J24" s="47" t="s">
        <v>69</v>
      </c>
      <c r="K24" s="154"/>
      <c r="L24" s="155"/>
      <c r="M24" s="156"/>
    </row>
    <row r="25" spans="1:13" ht="19.5" customHeight="1" thickBot="1">
      <c r="A25" s="140"/>
      <c r="B25" s="141"/>
      <c r="C25" s="150"/>
      <c r="D25" s="157" t="s">
        <v>75</v>
      </c>
      <c r="E25" s="158"/>
      <c r="F25" s="158"/>
      <c r="G25" s="158"/>
      <c r="H25" s="159"/>
      <c r="I25" s="157"/>
      <c r="J25" s="158"/>
      <c r="K25" s="158"/>
      <c r="L25" s="158"/>
      <c r="M25" s="160"/>
    </row>
    <row r="26" spans="1:13" ht="19.5" customHeight="1">
      <c r="A26" s="136" t="s">
        <v>76</v>
      </c>
      <c r="B26" s="137"/>
      <c r="C26" s="41"/>
      <c r="D26" s="142" t="s">
        <v>77</v>
      </c>
      <c r="E26" s="143"/>
      <c r="F26" s="42" t="s">
        <v>67</v>
      </c>
      <c r="G26" s="137"/>
      <c r="H26" s="137"/>
      <c r="I26" s="137"/>
      <c r="J26" s="43" t="s">
        <v>68</v>
      </c>
      <c r="K26" s="137"/>
      <c r="L26" s="137"/>
      <c r="M26" s="144"/>
    </row>
    <row r="27" spans="1:13" ht="19.5" customHeight="1" thickBot="1">
      <c r="A27" s="140"/>
      <c r="B27" s="141"/>
      <c r="C27" s="44"/>
      <c r="D27" s="145"/>
      <c r="E27" s="146"/>
      <c r="F27" s="146"/>
      <c r="G27" s="146"/>
      <c r="H27" s="146"/>
      <c r="I27" s="147"/>
      <c r="J27" s="45" t="s">
        <v>69</v>
      </c>
      <c r="K27" s="141"/>
      <c r="L27" s="141"/>
      <c r="M27" s="148"/>
    </row>
    <row r="28" spans="1:13" ht="27.75" customHeight="1">
      <c r="A28" s="161" t="s">
        <v>78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3" ht="5.25" customHeight="1" thickBot="1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ht="15.75" customHeight="1">
      <c r="A30" s="48"/>
      <c r="B30" s="49"/>
      <c r="C30" s="162" t="s">
        <v>79</v>
      </c>
      <c r="D30" s="163"/>
      <c r="E30" s="166" t="s">
        <v>80</v>
      </c>
      <c r="F30" s="167"/>
      <c r="G30" s="166"/>
      <c r="H30" s="167"/>
      <c r="I30" s="167"/>
      <c r="J30" s="168"/>
      <c r="K30" s="49"/>
      <c r="L30" s="49"/>
      <c r="M30" s="49"/>
    </row>
    <row r="31" spans="1:13" ht="21.75" customHeight="1" thickBot="1">
      <c r="A31" s="48"/>
      <c r="B31" s="49"/>
      <c r="C31" s="164"/>
      <c r="D31" s="165"/>
      <c r="E31" s="169"/>
      <c r="F31" s="169"/>
      <c r="G31" s="169"/>
      <c r="H31" s="169"/>
      <c r="I31" s="169"/>
      <c r="J31" s="170"/>
      <c r="K31" s="49"/>
      <c r="L31" s="49"/>
      <c r="M31" s="49"/>
    </row>
    <row r="32" spans="1:13" ht="6" customHeight="1" thickBot="1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ht="19.5" customHeight="1" thickBot="1">
      <c r="A33" s="50" t="s">
        <v>81</v>
      </c>
      <c r="B33" s="40" t="s">
        <v>82</v>
      </c>
      <c r="C33" s="40" t="s">
        <v>63</v>
      </c>
      <c r="D33" s="40" t="s">
        <v>67</v>
      </c>
      <c r="E33" s="40" t="s">
        <v>83</v>
      </c>
      <c r="F33" s="51" t="s">
        <v>84</v>
      </c>
      <c r="G33" s="49"/>
      <c r="H33" s="50" t="s">
        <v>81</v>
      </c>
      <c r="I33" s="40" t="s">
        <v>82</v>
      </c>
      <c r="J33" s="40" t="s">
        <v>63</v>
      </c>
      <c r="K33" s="40" t="s">
        <v>67</v>
      </c>
      <c r="L33" s="40" t="s">
        <v>83</v>
      </c>
      <c r="M33" s="51" t="s">
        <v>84</v>
      </c>
    </row>
    <row r="34" spans="1:13" ht="19.5" customHeight="1">
      <c r="A34" s="52">
        <v>1</v>
      </c>
      <c r="B34" s="38"/>
      <c r="C34" s="53"/>
      <c r="D34" s="54"/>
      <c r="E34" s="38"/>
      <c r="F34" s="55"/>
      <c r="H34" s="52">
        <v>16</v>
      </c>
      <c r="I34" s="38"/>
      <c r="J34" s="53"/>
      <c r="K34" s="54"/>
      <c r="L34" s="38"/>
      <c r="M34" s="55"/>
    </row>
    <row r="35" spans="1:13" ht="19.5" customHeight="1">
      <c r="A35" s="56">
        <v>2</v>
      </c>
      <c r="B35" s="33"/>
      <c r="C35" s="57"/>
      <c r="D35" s="58"/>
      <c r="E35" s="33"/>
      <c r="F35" s="59"/>
      <c r="H35" s="56">
        <v>17</v>
      </c>
      <c r="I35" s="33"/>
      <c r="J35" s="57"/>
      <c r="K35" s="58"/>
      <c r="L35" s="33"/>
      <c r="M35" s="59"/>
    </row>
    <row r="36" spans="1:13" ht="19.5" customHeight="1">
      <c r="A36" s="56">
        <v>3</v>
      </c>
      <c r="B36" s="33"/>
      <c r="C36" s="57"/>
      <c r="D36" s="58"/>
      <c r="E36" s="33"/>
      <c r="F36" s="59"/>
      <c r="H36" s="56">
        <v>18</v>
      </c>
      <c r="I36" s="33"/>
      <c r="J36" s="57"/>
      <c r="K36" s="58"/>
      <c r="L36" s="33"/>
      <c r="M36" s="59"/>
    </row>
    <row r="37" spans="1:13" ht="19.5" customHeight="1">
      <c r="A37" s="56">
        <v>4</v>
      </c>
      <c r="B37" s="33"/>
      <c r="C37" s="57"/>
      <c r="D37" s="58"/>
      <c r="E37" s="33"/>
      <c r="F37" s="59"/>
      <c r="H37" s="56">
        <v>19</v>
      </c>
      <c r="I37" s="33"/>
      <c r="J37" s="57"/>
      <c r="K37" s="58"/>
      <c r="L37" s="33"/>
      <c r="M37" s="59"/>
    </row>
    <row r="38" spans="1:13" ht="19.5" customHeight="1">
      <c r="A38" s="56">
        <v>5</v>
      </c>
      <c r="B38" s="33"/>
      <c r="C38" s="57"/>
      <c r="D38" s="58"/>
      <c r="E38" s="33"/>
      <c r="F38" s="59"/>
      <c r="H38" s="56">
        <v>20</v>
      </c>
      <c r="I38" s="33"/>
      <c r="J38" s="57"/>
      <c r="K38" s="58"/>
      <c r="L38" s="33"/>
      <c r="M38" s="59"/>
    </row>
    <row r="39" spans="1:13" ht="19.5" customHeight="1">
      <c r="A39" s="56">
        <v>6</v>
      </c>
      <c r="B39" s="33"/>
      <c r="C39" s="57"/>
      <c r="D39" s="58"/>
      <c r="E39" s="33"/>
      <c r="F39" s="59"/>
      <c r="H39" s="56">
        <v>21</v>
      </c>
      <c r="I39" s="33"/>
      <c r="J39" s="57"/>
      <c r="K39" s="58"/>
      <c r="L39" s="33"/>
      <c r="M39" s="59"/>
    </row>
    <row r="40" spans="1:13" ht="19.5" customHeight="1">
      <c r="A40" s="56">
        <v>7</v>
      </c>
      <c r="B40" s="33"/>
      <c r="C40" s="57"/>
      <c r="D40" s="58"/>
      <c r="E40" s="33"/>
      <c r="F40" s="59"/>
      <c r="H40" s="56">
        <v>22</v>
      </c>
      <c r="I40" s="33"/>
      <c r="J40" s="57"/>
      <c r="K40" s="58"/>
      <c r="L40" s="33"/>
      <c r="M40" s="59"/>
    </row>
    <row r="41" spans="1:13" ht="19.5" customHeight="1">
      <c r="A41" s="56">
        <v>8</v>
      </c>
      <c r="B41" s="33"/>
      <c r="C41" s="57"/>
      <c r="D41" s="58"/>
      <c r="E41" s="33"/>
      <c r="F41" s="59"/>
      <c r="H41" s="56">
        <v>23</v>
      </c>
      <c r="I41" s="33"/>
      <c r="J41" s="57"/>
      <c r="K41" s="58"/>
      <c r="L41" s="33"/>
      <c r="M41" s="59"/>
    </row>
    <row r="42" spans="1:13" ht="19.5" customHeight="1">
      <c r="A42" s="56">
        <v>9</v>
      </c>
      <c r="B42" s="33"/>
      <c r="C42" s="57"/>
      <c r="D42" s="58"/>
      <c r="E42" s="33"/>
      <c r="F42" s="59"/>
      <c r="H42" s="56">
        <v>24</v>
      </c>
      <c r="I42" s="33"/>
      <c r="J42" s="57"/>
      <c r="K42" s="58"/>
      <c r="L42" s="33"/>
      <c r="M42" s="59"/>
    </row>
    <row r="43" spans="1:13" ht="19.5" customHeight="1">
      <c r="A43" s="56">
        <v>10</v>
      </c>
      <c r="B43" s="33"/>
      <c r="C43" s="57"/>
      <c r="D43" s="58"/>
      <c r="E43" s="33"/>
      <c r="F43" s="59"/>
      <c r="H43" s="56">
        <v>25</v>
      </c>
      <c r="I43" s="33"/>
      <c r="J43" s="57"/>
      <c r="K43" s="58"/>
      <c r="L43" s="33"/>
      <c r="M43" s="59"/>
    </row>
    <row r="44" spans="1:13" ht="19.5" customHeight="1">
      <c r="A44" s="56">
        <v>11</v>
      </c>
      <c r="B44" s="33"/>
      <c r="C44" s="57"/>
      <c r="D44" s="58"/>
      <c r="E44" s="33"/>
      <c r="F44" s="59"/>
      <c r="H44" s="56">
        <v>26</v>
      </c>
      <c r="I44" s="33"/>
      <c r="J44" s="57"/>
      <c r="K44" s="58"/>
      <c r="L44" s="33"/>
      <c r="M44" s="59"/>
    </row>
    <row r="45" spans="1:13" ht="19.5" customHeight="1">
      <c r="A45" s="56">
        <v>12</v>
      </c>
      <c r="B45" s="33"/>
      <c r="C45" s="57"/>
      <c r="D45" s="58"/>
      <c r="E45" s="33"/>
      <c r="F45" s="59"/>
      <c r="H45" s="56">
        <v>27</v>
      </c>
      <c r="I45" s="33"/>
      <c r="J45" s="57"/>
      <c r="K45" s="58"/>
      <c r="L45" s="33"/>
      <c r="M45" s="59"/>
    </row>
    <row r="46" spans="1:13" ht="19.5" customHeight="1">
      <c r="A46" s="56">
        <v>13</v>
      </c>
      <c r="B46" s="33"/>
      <c r="C46" s="57"/>
      <c r="D46" s="58"/>
      <c r="E46" s="33"/>
      <c r="F46" s="59"/>
      <c r="H46" s="56">
        <v>28</v>
      </c>
      <c r="I46" s="33"/>
      <c r="J46" s="57"/>
      <c r="K46" s="58"/>
      <c r="L46" s="33"/>
      <c r="M46" s="59"/>
    </row>
    <row r="47" spans="1:13" ht="19.5" customHeight="1">
      <c r="A47" s="56">
        <v>14</v>
      </c>
      <c r="B47" s="33"/>
      <c r="C47" s="57"/>
      <c r="D47" s="58"/>
      <c r="E47" s="33"/>
      <c r="F47" s="59"/>
      <c r="H47" s="56">
        <v>29</v>
      </c>
      <c r="I47" s="33"/>
      <c r="J47" s="57"/>
      <c r="K47" s="58"/>
      <c r="L47" s="33"/>
      <c r="M47" s="59"/>
    </row>
    <row r="48" spans="1:13" ht="19.5" customHeight="1" thickBot="1">
      <c r="A48" s="60">
        <v>15</v>
      </c>
      <c r="B48" s="39"/>
      <c r="C48" s="61"/>
      <c r="D48" s="62"/>
      <c r="E48" s="39"/>
      <c r="F48" s="63"/>
      <c r="H48" s="60">
        <v>30</v>
      </c>
      <c r="I48" s="39"/>
      <c r="J48" s="61"/>
      <c r="K48" s="62"/>
      <c r="L48" s="39"/>
      <c r="M48" s="63"/>
    </row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</sheetData>
  <mergeCells count="68">
    <mergeCell ref="A8:B8"/>
    <mergeCell ref="C8:F8"/>
    <mergeCell ref="H8:I8"/>
    <mergeCell ref="J8:M8"/>
    <mergeCell ref="A1:I2"/>
    <mergeCell ref="K1:K2"/>
    <mergeCell ref="L1:M2"/>
    <mergeCell ref="D3:E3"/>
    <mergeCell ref="H4:M6"/>
    <mergeCell ref="A9:B10"/>
    <mergeCell ref="C9:F9"/>
    <mergeCell ref="H9:I10"/>
    <mergeCell ref="K9:M9"/>
    <mergeCell ref="C10:F10"/>
    <mergeCell ref="K10:M10"/>
    <mergeCell ref="A12:B12"/>
    <mergeCell ref="D12:I12"/>
    <mergeCell ref="J12:M12"/>
    <mergeCell ref="A13:B14"/>
    <mergeCell ref="D13:E13"/>
    <mergeCell ref="G13:I13"/>
    <mergeCell ref="K13:M13"/>
    <mergeCell ref="D14:I14"/>
    <mergeCell ref="K14:M14"/>
    <mergeCell ref="A15:B16"/>
    <mergeCell ref="D15:E15"/>
    <mergeCell ref="G15:I15"/>
    <mergeCell ref="K15:M15"/>
    <mergeCell ref="D16:I16"/>
    <mergeCell ref="K16:M16"/>
    <mergeCell ref="A17:B18"/>
    <mergeCell ref="D17:E17"/>
    <mergeCell ref="G17:I17"/>
    <mergeCell ref="K17:M17"/>
    <mergeCell ref="D18:I18"/>
    <mergeCell ref="K18:M18"/>
    <mergeCell ref="A19:B20"/>
    <mergeCell ref="D19:E19"/>
    <mergeCell ref="G19:I19"/>
    <mergeCell ref="K19:M19"/>
    <mergeCell ref="D20:I20"/>
    <mergeCell ref="K20:M20"/>
    <mergeCell ref="A21:B22"/>
    <mergeCell ref="D21:E21"/>
    <mergeCell ref="G21:I21"/>
    <mergeCell ref="K21:M21"/>
    <mergeCell ref="D22:I22"/>
    <mergeCell ref="K22:M22"/>
    <mergeCell ref="A23:B25"/>
    <mergeCell ref="D23:E23"/>
    <mergeCell ref="G23:I23"/>
    <mergeCell ref="K23:M23"/>
    <mergeCell ref="C24:C25"/>
    <mergeCell ref="D24:I24"/>
    <mergeCell ref="K24:M24"/>
    <mergeCell ref="D25:H25"/>
    <mergeCell ref="I25:M25"/>
    <mergeCell ref="A26:B27"/>
    <mergeCell ref="D26:E26"/>
    <mergeCell ref="G26:I26"/>
    <mergeCell ref="K26:M26"/>
    <mergeCell ref="D27:I27"/>
    <mergeCell ref="K27:M27"/>
    <mergeCell ref="A28:M28"/>
    <mergeCell ref="C30:D31"/>
    <mergeCell ref="E30:F30"/>
    <mergeCell ref="G30:J30"/>
    <mergeCell ref="E31:J31"/>
  </mergeCells>
  <phoneticPr fontId="2"/>
  <printOptions horizontalCentered="1"/>
  <pageMargins left="0.59055118110236227" right="0.39370078740157483" top="0.62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M63"/>
  <sheetViews>
    <sheetView zoomScaleNormal="100" workbookViewId="0">
      <selection activeCell="D3" sqref="D3:E3"/>
    </sheetView>
  </sheetViews>
  <sheetFormatPr defaultRowHeight="13.5"/>
  <cols>
    <col min="1" max="2" width="5" style="34" customWidth="1"/>
    <col min="3" max="3" width="15.625" style="34" customWidth="1"/>
    <col min="4" max="4" width="10.625" style="34" customWidth="1"/>
    <col min="5" max="6" width="5" style="34" customWidth="1"/>
    <col min="7" max="7" width="1.5" style="34" customWidth="1"/>
    <col min="8" max="9" width="5" style="34" customWidth="1"/>
    <col min="10" max="10" width="15.625" style="34" customWidth="1"/>
    <col min="11" max="11" width="10.625" style="34" customWidth="1"/>
    <col min="12" max="13" width="5" style="34" customWidth="1"/>
    <col min="14" max="256" width="9" style="34"/>
    <col min="257" max="258" width="5" style="34" customWidth="1"/>
    <col min="259" max="259" width="15.625" style="34" customWidth="1"/>
    <col min="260" max="260" width="10.625" style="34" customWidth="1"/>
    <col min="261" max="262" width="5" style="34" customWidth="1"/>
    <col min="263" max="263" width="1.5" style="34" customWidth="1"/>
    <col min="264" max="265" width="5" style="34" customWidth="1"/>
    <col min="266" max="266" width="15.625" style="34" customWidth="1"/>
    <col min="267" max="267" width="10.625" style="34" customWidth="1"/>
    <col min="268" max="269" width="5" style="34" customWidth="1"/>
    <col min="270" max="512" width="9" style="34"/>
    <col min="513" max="514" width="5" style="34" customWidth="1"/>
    <col min="515" max="515" width="15.625" style="34" customWidth="1"/>
    <col min="516" max="516" width="10.625" style="34" customWidth="1"/>
    <col min="517" max="518" width="5" style="34" customWidth="1"/>
    <col min="519" max="519" width="1.5" style="34" customWidth="1"/>
    <col min="520" max="521" width="5" style="34" customWidth="1"/>
    <col min="522" max="522" width="15.625" style="34" customWidth="1"/>
    <col min="523" max="523" width="10.625" style="34" customWidth="1"/>
    <col min="524" max="525" width="5" style="34" customWidth="1"/>
    <col min="526" max="768" width="9" style="34"/>
    <col min="769" max="770" width="5" style="34" customWidth="1"/>
    <col min="771" max="771" width="15.625" style="34" customWidth="1"/>
    <col min="772" max="772" width="10.625" style="34" customWidth="1"/>
    <col min="773" max="774" width="5" style="34" customWidth="1"/>
    <col min="775" max="775" width="1.5" style="34" customWidth="1"/>
    <col min="776" max="777" width="5" style="34" customWidth="1"/>
    <col min="778" max="778" width="15.625" style="34" customWidth="1"/>
    <col min="779" max="779" width="10.625" style="34" customWidth="1"/>
    <col min="780" max="781" width="5" style="34" customWidth="1"/>
    <col min="782" max="1024" width="9" style="34"/>
    <col min="1025" max="1026" width="5" style="34" customWidth="1"/>
    <col min="1027" max="1027" width="15.625" style="34" customWidth="1"/>
    <col min="1028" max="1028" width="10.625" style="34" customWidth="1"/>
    <col min="1029" max="1030" width="5" style="34" customWidth="1"/>
    <col min="1031" max="1031" width="1.5" style="34" customWidth="1"/>
    <col min="1032" max="1033" width="5" style="34" customWidth="1"/>
    <col min="1034" max="1034" width="15.625" style="34" customWidth="1"/>
    <col min="1035" max="1035" width="10.625" style="34" customWidth="1"/>
    <col min="1036" max="1037" width="5" style="34" customWidth="1"/>
    <col min="1038" max="1280" width="9" style="34"/>
    <col min="1281" max="1282" width="5" style="34" customWidth="1"/>
    <col min="1283" max="1283" width="15.625" style="34" customWidth="1"/>
    <col min="1284" max="1284" width="10.625" style="34" customWidth="1"/>
    <col min="1285" max="1286" width="5" style="34" customWidth="1"/>
    <col min="1287" max="1287" width="1.5" style="34" customWidth="1"/>
    <col min="1288" max="1289" width="5" style="34" customWidth="1"/>
    <col min="1290" max="1290" width="15.625" style="34" customWidth="1"/>
    <col min="1291" max="1291" width="10.625" style="34" customWidth="1"/>
    <col min="1292" max="1293" width="5" style="34" customWidth="1"/>
    <col min="1294" max="1536" width="9" style="34"/>
    <col min="1537" max="1538" width="5" style="34" customWidth="1"/>
    <col min="1539" max="1539" width="15.625" style="34" customWidth="1"/>
    <col min="1540" max="1540" width="10.625" style="34" customWidth="1"/>
    <col min="1541" max="1542" width="5" style="34" customWidth="1"/>
    <col min="1543" max="1543" width="1.5" style="34" customWidth="1"/>
    <col min="1544" max="1545" width="5" style="34" customWidth="1"/>
    <col min="1546" max="1546" width="15.625" style="34" customWidth="1"/>
    <col min="1547" max="1547" width="10.625" style="34" customWidth="1"/>
    <col min="1548" max="1549" width="5" style="34" customWidth="1"/>
    <col min="1550" max="1792" width="9" style="34"/>
    <col min="1793" max="1794" width="5" style="34" customWidth="1"/>
    <col min="1795" max="1795" width="15.625" style="34" customWidth="1"/>
    <col min="1796" max="1796" width="10.625" style="34" customWidth="1"/>
    <col min="1797" max="1798" width="5" style="34" customWidth="1"/>
    <col min="1799" max="1799" width="1.5" style="34" customWidth="1"/>
    <col min="1800" max="1801" width="5" style="34" customWidth="1"/>
    <col min="1802" max="1802" width="15.625" style="34" customWidth="1"/>
    <col min="1803" max="1803" width="10.625" style="34" customWidth="1"/>
    <col min="1804" max="1805" width="5" style="34" customWidth="1"/>
    <col min="1806" max="2048" width="9" style="34"/>
    <col min="2049" max="2050" width="5" style="34" customWidth="1"/>
    <col min="2051" max="2051" width="15.625" style="34" customWidth="1"/>
    <col min="2052" max="2052" width="10.625" style="34" customWidth="1"/>
    <col min="2053" max="2054" width="5" style="34" customWidth="1"/>
    <col min="2055" max="2055" width="1.5" style="34" customWidth="1"/>
    <col min="2056" max="2057" width="5" style="34" customWidth="1"/>
    <col min="2058" max="2058" width="15.625" style="34" customWidth="1"/>
    <col min="2059" max="2059" width="10.625" style="34" customWidth="1"/>
    <col min="2060" max="2061" width="5" style="34" customWidth="1"/>
    <col min="2062" max="2304" width="9" style="34"/>
    <col min="2305" max="2306" width="5" style="34" customWidth="1"/>
    <col min="2307" max="2307" width="15.625" style="34" customWidth="1"/>
    <col min="2308" max="2308" width="10.625" style="34" customWidth="1"/>
    <col min="2309" max="2310" width="5" style="34" customWidth="1"/>
    <col min="2311" max="2311" width="1.5" style="34" customWidth="1"/>
    <col min="2312" max="2313" width="5" style="34" customWidth="1"/>
    <col min="2314" max="2314" width="15.625" style="34" customWidth="1"/>
    <col min="2315" max="2315" width="10.625" style="34" customWidth="1"/>
    <col min="2316" max="2317" width="5" style="34" customWidth="1"/>
    <col min="2318" max="2560" width="9" style="34"/>
    <col min="2561" max="2562" width="5" style="34" customWidth="1"/>
    <col min="2563" max="2563" width="15.625" style="34" customWidth="1"/>
    <col min="2564" max="2564" width="10.625" style="34" customWidth="1"/>
    <col min="2565" max="2566" width="5" style="34" customWidth="1"/>
    <col min="2567" max="2567" width="1.5" style="34" customWidth="1"/>
    <col min="2568" max="2569" width="5" style="34" customWidth="1"/>
    <col min="2570" max="2570" width="15.625" style="34" customWidth="1"/>
    <col min="2571" max="2571" width="10.625" style="34" customWidth="1"/>
    <col min="2572" max="2573" width="5" style="34" customWidth="1"/>
    <col min="2574" max="2816" width="9" style="34"/>
    <col min="2817" max="2818" width="5" style="34" customWidth="1"/>
    <col min="2819" max="2819" width="15.625" style="34" customWidth="1"/>
    <col min="2820" max="2820" width="10.625" style="34" customWidth="1"/>
    <col min="2821" max="2822" width="5" style="34" customWidth="1"/>
    <col min="2823" max="2823" width="1.5" style="34" customWidth="1"/>
    <col min="2824" max="2825" width="5" style="34" customWidth="1"/>
    <col min="2826" max="2826" width="15.625" style="34" customWidth="1"/>
    <col min="2827" max="2827" width="10.625" style="34" customWidth="1"/>
    <col min="2828" max="2829" width="5" style="34" customWidth="1"/>
    <col min="2830" max="3072" width="9" style="34"/>
    <col min="3073" max="3074" width="5" style="34" customWidth="1"/>
    <col min="3075" max="3075" width="15.625" style="34" customWidth="1"/>
    <col min="3076" max="3076" width="10.625" style="34" customWidth="1"/>
    <col min="3077" max="3078" width="5" style="34" customWidth="1"/>
    <col min="3079" max="3079" width="1.5" style="34" customWidth="1"/>
    <col min="3080" max="3081" width="5" style="34" customWidth="1"/>
    <col min="3082" max="3082" width="15.625" style="34" customWidth="1"/>
    <col min="3083" max="3083" width="10.625" style="34" customWidth="1"/>
    <col min="3084" max="3085" width="5" style="34" customWidth="1"/>
    <col min="3086" max="3328" width="9" style="34"/>
    <col min="3329" max="3330" width="5" style="34" customWidth="1"/>
    <col min="3331" max="3331" width="15.625" style="34" customWidth="1"/>
    <col min="3332" max="3332" width="10.625" style="34" customWidth="1"/>
    <col min="3333" max="3334" width="5" style="34" customWidth="1"/>
    <col min="3335" max="3335" width="1.5" style="34" customWidth="1"/>
    <col min="3336" max="3337" width="5" style="34" customWidth="1"/>
    <col min="3338" max="3338" width="15.625" style="34" customWidth="1"/>
    <col min="3339" max="3339" width="10.625" style="34" customWidth="1"/>
    <col min="3340" max="3341" width="5" style="34" customWidth="1"/>
    <col min="3342" max="3584" width="9" style="34"/>
    <col min="3585" max="3586" width="5" style="34" customWidth="1"/>
    <col min="3587" max="3587" width="15.625" style="34" customWidth="1"/>
    <col min="3588" max="3588" width="10.625" style="34" customWidth="1"/>
    <col min="3589" max="3590" width="5" style="34" customWidth="1"/>
    <col min="3591" max="3591" width="1.5" style="34" customWidth="1"/>
    <col min="3592" max="3593" width="5" style="34" customWidth="1"/>
    <col min="3594" max="3594" width="15.625" style="34" customWidth="1"/>
    <col min="3595" max="3595" width="10.625" style="34" customWidth="1"/>
    <col min="3596" max="3597" width="5" style="34" customWidth="1"/>
    <col min="3598" max="3840" width="9" style="34"/>
    <col min="3841" max="3842" width="5" style="34" customWidth="1"/>
    <col min="3843" max="3843" width="15.625" style="34" customWidth="1"/>
    <col min="3844" max="3844" width="10.625" style="34" customWidth="1"/>
    <col min="3845" max="3846" width="5" style="34" customWidth="1"/>
    <col min="3847" max="3847" width="1.5" style="34" customWidth="1"/>
    <col min="3848" max="3849" width="5" style="34" customWidth="1"/>
    <col min="3850" max="3850" width="15.625" style="34" customWidth="1"/>
    <col min="3851" max="3851" width="10.625" style="34" customWidth="1"/>
    <col min="3852" max="3853" width="5" style="34" customWidth="1"/>
    <col min="3854" max="4096" width="9" style="34"/>
    <col min="4097" max="4098" width="5" style="34" customWidth="1"/>
    <col min="4099" max="4099" width="15.625" style="34" customWidth="1"/>
    <col min="4100" max="4100" width="10.625" style="34" customWidth="1"/>
    <col min="4101" max="4102" width="5" style="34" customWidth="1"/>
    <col min="4103" max="4103" width="1.5" style="34" customWidth="1"/>
    <col min="4104" max="4105" width="5" style="34" customWidth="1"/>
    <col min="4106" max="4106" width="15.625" style="34" customWidth="1"/>
    <col min="4107" max="4107" width="10.625" style="34" customWidth="1"/>
    <col min="4108" max="4109" width="5" style="34" customWidth="1"/>
    <col min="4110" max="4352" width="9" style="34"/>
    <col min="4353" max="4354" width="5" style="34" customWidth="1"/>
    <col min="4355" max="4355" width="15.625" style="34" customWidth="1"/>
    <col min="4356" max="4356" width="10.625" style="34" customWidth="1"/>
    <col min="4357" max="4358" width="5" style="34" customWidth="1"/>
    <col min="4359" max="4359" width="1.5" style="34" customWidth="1"/>
    <col min="4360" max="4361" width="5" style="34" customWidth="1"/>
    <col min="4362" max="4362" width="15.625" style="34" customWidth="1"/>
    <col min="4363" max="4363" width="10.625" style="34" customWidth="1"/>
    <col min="4364" max="4365" width="5" style="34" customWidth="1"/>
    <col min="4366" max="4608" width="9" style="34"/>
    <col min="4609" max="4610" width="5" style="34" customWidth="1"/>
    <col min="4611" max="4611" width="15.625" style="34" customWidth="1"/>
    <col min="4612" max="4612" width="10.625" style="34" customWidth="1"/>
    <col min="4613" max="4614" width="5" style="34" customWidth="1"/>
    <col min="4615" max="4615" width="1.5" style="34" customWidth="1"/>
    <col min="4616" max="4617" width="5" style="34" customWidth="1"/>
    <col min="4618" max="4618" width="15.625" style="34" customWidth="1"/>
    <col min="4619" max="4619" width="10.625" style="34" customWidth="1"/>
    <col min="4620" max="4621" width="5" style="34" customWidth="1"/>
    <col min="4622" max="4864" width="9" style="34"/>
    <col min="4865" max="4866" width="5" style="34" customWidth="1"/>
    <col min="4867" max="4867" width="15.625" style="34" customWidth="1"/>
    <col min="4868" max="4868" width="10.625" style="34" customWidth="1"/>
    <col min="4869" max="4870" width="5" style="34" customWidth="1"/>
    <col min="4871" max="4871" width="1.5" style="34" customWidth="1"/>
    <col min="4872" max="4873" width="5" style="34" customWidth="1"/>
    <col min="4874" max="4874" width="15.625" style="34" customWidth="1"/>
    <col min="4875" max="4875" width="10.625" style="34" customWidth="1"/>
    <col min="4876" max="4877" width="5" style="34" customWidth="1"/>
    <col min="4878" max="5120" width="9" style="34"/>
    <col min="5121" max="5122" width="5" style="34" customWidth="1"/>
    <col min="5123" max="5123" width="15.625" style="34" customWidth="1"/>
    <col min="5124" max="5124" width="10.625" style="34" customWidth="1"/>
    <col min="5125" max="5126" width="5" style="34" customWidth="1"/>
    <col min="5127" max="5127" width="1.5" style="34" customWidth="1"/>
    <col min="5128" max="5129" width="5" style="34" customWidth="1"/>
    <col min="5130" max="5130" width="15.625" style="34" customWidth="1"/>
    <col min="5131" max="5131" width="10.625" style="34" customWidth="1"/>
    <col min="5132" max="5133" width="5" style="34" customWidth="1"/>
    <col min="5134" max="5376" width="9" style="34"/>
    <col min="5377" max="5378" width="5" style="34" customWidth="1"/>
    <col min="5379" max="5379" width="15.625" style="34" customWidth="1"/>
    <col min="5380" max="5380" width="10.625" style="34" customWidth="1"/>
    <col min="5381" max="5382" width="5" style="34" customWidth="1"/>
    <col min="5383" max="5383" width="1.5" style="34" customWidth="1"/>
    <col min="5384" max="5385" width="5" style="34" customWidth="1"/>
    <col min="5386" max="5386" width="15.625" style="34" customWidth="1"/>
    <col min="5387" max="5387" width="10.625" style="34" customWidth="1"/>
    <col min="5388" max="5389" width="5" style="34" customWidth="1"/>
    <col min="5390" max="5632" width="9" style="34"/>
    <col min="5633" max="5634" width="5" style="34" customWidth="1"/>
    <col min="5635" max="5635" width="15.625" style="34" customWidth="1"/>
    <col min="5636" max="5636" width="10.625" style="34" customWidth="1"/>
    <col min="5637" max="5638" width="5" style="34" customWidth="1"/>
    <col min="5639" max="5639" width="1.5" style="34" customWidth="1"/>
    <col min="5640" max="5641" width="5" style="34" customWidth="1"/>
    <col min="5642" max="5642" width="15.625" style="34" customWidth="1"/>
    <col min="5643" max="5643" width="10.625" style="34" customWidth="1"/>
    <col min="5644" max="5645" width="5" style="34" customWidth="1"/>
    <col min="5646" max="5888" width="9" style="34"/>
    <col min="5889" max="5890" width="5" style="34" customWidth="1"/>
    <col min="5891" max="5891" width="15.625" style="34" customWidth="1"/>
    <col min="5892" max="5892" width="10.625" style="34" customWidth="1"/>
    <col min="5893" max="5894" width="5" style="34" customWidth="1"/>
    <col min="5895" max="5895" width="1.5" style="34" customWidth="1"/>
    <col min="5896" max="5897" width="5" style="34" customWidth="1"/>
    <col min="5898" max="5898" width="15.625" style="34" customWidth="1"/>
    <col min="5899" max="5899" width="10.625" style="34" customWidth="1"/>
    <col min="5900" max="5901" width="5" style="34" customWidth="1"/>
    <col min="5902" max="6144" width="9" style="34"/>
    <col min="6145" max="6146" width="5" style="34" customWidth="1"/>
    <col min="6147" max="6147" width="15.625" style="34" customWidth="1"/>
    <col min="6148" max="6148" width="10.625" style="34" customWidth="1"/>
    <col min="6149" max="6150" width="5" style="34" customWidth="1"/>
    <col min="6151" max="6151" width="1.5" style="34" customWidth="1"/>
    <col min="6152" max="6153" width="5" style="34" customWidth="1"/>
    <col min="6154" max="6154" width="15.625" style="34" customWidth="1"/>
    <col min="6155" max="6155" width="10.625" style="34" customWidth="1"/>
    <col min="6156" max="6157" width="5" style="34" customWidth="1"/>
    <col min="6158" max="6400" width="9" style="34"/>
    <col min="6401" max="6402" width="5" style="34" customWidth="1"/>
    <col min="6403" max="6403" width="15.625" style="34" customWidth="1"/>
    <col min="6404" max="6404" width="10.625" style="34" customWidth="1"/>
    <col min="6405" max="6406" width="5" style="34" customWidth="1"/>
    <col min="6407" max="6407" width="1.5" style="34" customWidth="1"/>
    <col min="6408" max="6409" width="5" style="34" customWidth="1"/>
    <col min="6410" max="6410" width="15.625" style="34" customWidth="1"/>
    <col min="6411" max="6411" width="10.625" style="34" customWidth="1"/>
    <col min="6412" max="6413" width="5" style="34" customWidth="1"/>
    <col min="6414" max="6656" width="9" style="34"/>
    <col min="6657" max="6658" width="5" style="34" customWidth="1"/>
    <col min="6659" max="6659" width="15.625" style="34" customWidth="1"/>
    <col min="6660" max="6660" width="10.625" style="34" customWidth="1"/>
    <col min="6661" max="6662" width="5" style="34" customWidth="1"/>
    <col min="6663" max="6663" width="1.5" style="34" customWidth="1"/>
    <col min="6664" max="6665" width="5" style="34" customWidth="1"/>
    <col min="6666" max="6666" width="15.625" style="34" customWidth="1"/>
    <col min="6667" max="6667" width="10.625" style="34" customWidth="1"/>
    <col min="6668" max="6669" width="5" style="34" customWidth="1"/>
    <col min="6670" max="6912" width="9" style="34"/>
    <col min="6913" max="6914" width="5" style="34" customWidth="1"/>
    <col min="6915" max="6915" width="15.625" style="34" customWidth="1"/>
    <col min="6916" max="6916" width="10.625" style="34" customWidth="1"/>
    <col min="6917" max="6918" width="5" style="34" customWidth="1"/>
    <col min="6919" max="6919" width="1.5" style="34" customWidth="1"/>
    <col min="6920" max="6921" width="5" style="34" customWidth="1"/>
    <col min="6922" max="6922" width="15.625" style="34" customWidth="1"/>
    <col min="6923" max="6923" width="10.625" style="34" customWidth="1"/>
    <col min="6924" max="6925" width="5" style="34" customWidth="1"/>
    <col min="6926" max="7168" width="9" style="34"/>
    <col min="7169" max="7170" width="5" style="34" customWidth="1"/>
    <col min="7171" max="7171" width="15.625" style="34" customWidth="1"/>
    <col min="7172" max="7172" width="10.625" style="34" customWidth="1"/>
    <col min="7173" max="7174" width="5" style="34" customWidth="1"/>
    <col min="7175" max="7175" width="1.5" style="34" customWidth="1"/>
    <col min="7176" max="7177" width="5" style="34" customWidth="1"/>
    <col min="7178" max="7178" width="15.625" style="34" customWidth="1"/>
    <col min="7179" max="7179" width="10.625" style="34" customWidth="1"/>
    <col min="7180" max="7181" width="5" style="34" customWidth="1"/>
    <col min="7182" max="7424" width="9" style="34"/>
    <col min="7425" max="7426" width="5" style="34" customWidth="1"/>
    <col min="7427" max="7427" width="15.625" style="34" customWidth="1"/>
    <col min="7428" max="7428" width="10.625" style="34" customWidth="1"/>
    <col min="7429" max="7430" width="5" style="34" customWidth="1"/>
    <col min="7431" max="7431" width="1.5" style="34" customWidth="1"/>
    <col min="7432" max="7433" width="5" style="34" customWidth="1"/>
    <col min="7434" max="7434" width="15.625" style="34" customWidth="1"/>
    <col min="7435" max="7435" width="10.625" style="34" customWidth="1"/>
    <col min="7436" max="7437" width="5" style="34" customWidth="1"/>
    <col min="7438" max="7680" width="9" style="34"/>
    <col min="7681" max="7682" width="5" style="34" customWidth="1"/>
    <col min="7683" max="7683" width="15.625" style="34" customWidth="1"/>
    <col min="7684" max="7684" width="10.625" style="34" customWidth="1"/>
    <col min="7685" max="7686" width="5" style="34" customWidth="1"/>
    <col min="7687" max="7687" width="1.5" style="34" customWidth="1"/>
    <col min="7688" max="7689" width="5" style="34" customWidth="1"/>
    <col min="7690" max="7690" width="15.625" style="34" customWidth="1"/>
    <col min="7691" max="7691" width="10.625" style="34" customWidth="1"/>
    <col min="7692" max="7693" width="5" style="34" customWidth="1"/>
    <col min="7694" max="7936" width="9" style="34"/>
    <col min="7937" max="7938" width="5" style="34" customWidth="1"/>
    <col min="7939" max="7939" width="15.625" style="34" customWidth="1"/>
    <col min="7940" max="7940" width="10.625" style="34" customWidth="1"/>
    <col min="7941" max="7942" width="5" style="34" customWidth="1"/>
    <col min="7943" max="7943" width="1.5" style="34" customWidth="1"/>
    <col min="7944" max="7945" width="5" style="34" customWidth="1"/>
    <col min="7946" max="7946" width="15.625" style="34" customWidth="1"/>
    <col min="7947" max="7947" width="10.625" style="34" customWidth="1"/>
    <col min="7948" max="7949" width="5" style="34" customWidth="1"/>
    <col min="7950" max="8192" width="9" style="34"/>
    <col min="8193" max="8194" width="5" style="34" customWidth="1"/>
    <col min="8195" max="8195" width="15.625" style="34" customWidth="1"/>
    <col min="8196" max="8196" width="10.625" style="34" customWidth="1"/>
    <col min="8197" max="8198" width="5" style="34" customWidth="1"/>
    <col min="8199" max="8199" width="1.5" style="34" customWidth="1"/>
    <col min="8200" max="8201" width="5" style="34" customWidth="1"/>
    <col min="8202" max="8202" width="15.625" style="34" customWidth="1"/>
    <col min="8203" max="8203" width="10.625" style="34" customWidth="1"/>
    <col min="8204" max="8205" width="5" style="34" customWidth="1"/>
    <col min="8206" max="8448" width="9" style="34"/>
    <col min="8449" max="8450" width="5" style="34" customWidth="1"/>
    <col min="8451" max="8451" width="15.625" style="34" customWidth="1"/>
    <col min="8452" max="8452" width="10.625" style="34" customWidth="1"/>
    <col min="8453" max="8454" width="5" style="34" customWidth="1"/>
    <col min="8455" max="8455" width="1.5" style="34" customWidth="1"/>
    <col min="8456" max="8457" width="5" style="34" customWidth="1"/>
    <col min="8458" max="8458" width="15.625" style="34" customWidth="1"/>
    <col min="8459" max="8459" width="10.625" style="34" customWidth="1"/>
    <col min="8460" max="8461" width="5" style="34" customWidth="1"/>
    <col min="8462" max="8704" width="9" style="34"/>
    <col min="8705" max="8706" width="5" style="34" customWidth="1"/>
    <col min="8707" max="8707" width="15.625" style="34" customWidth="1"/>
    <col min="8708" max="8708" width="10.625" style="34" customWidth="1"/>
    <col min="8709" max="8710" width="5" style="34" customWidth="1"/>
    <col min="8711" max="8711" width="1.5" style="34" customWidth="1"/>
    <col min="8712" max="8713" width="5" style="34" customWidth="1"/>
    <col min="8714" max="8714" width="15.625" style="34" customWidth="1"/>
    <col min="8715" max="8715" width="10.625" style="34" customWidth="1"/>
    <col min="8716" max="8717" width="5" style="34" customWidth="1"/>
    <col min="8718" max="8960" width="9" style="34"/>
    <col min="8961" max="8962" width="5" style="34" customWidth="1"/>
    <col min="8963" max="8963" width="15.625" style="34" customWidth="1"/>
    <col min="8964" max="8964" width="10.625" style="34" customWidth="1"/>
    <col min="8965" max="8966" width="5" style="34" customWidth="1"/>
    <col min="8967" max="8967" width="1.5" style="34" customWidth="1"/>
    <col min="8968" max="8969" width="5" style="34" customWidth="1"/>
    <col min="8970" max="8970" width="15.625" style="34" customWidth="1"/>
    <col min="8971" max="8971" width="10.625" style="34" customWidth="1"/>
    <col min="8972" max="8973" width="5" style="34" customWidth="1"/>
    <col min="8974" max="9216" width="9" style="34"/>
    <col min="9217" max="9218" width="5" style="34" customWidth="1"/>
    <col min="9219" max="9219" width="15.625" style="34" customWidth="1"/>
    <col min="9220" max="9220" width="10.625" style="34" customWidth="1"/>
    <col min="9221" max="9222" width="5" style="34" customWidth="1"/>
    <col min="9223" max="9223" width="1.5" style="34" customWidth="1"/>
    <col min="9224" max="9225" width="5" style="34" customWidth="1"/>
    <col min="9226" max="9226" width="15.625" style="34" customWidth="1"/>
    <col min="9227" max="9227" width="10.625" style="34" customWidth="1"/>
    <col min="9228" max="9229" width="5" style="34" customWidth="1"/>
    <col min="9230" max="9472" width="9" style="34"/>
    <col min="9473" max="9474" width="5" style="34" customWidth="1"/>
    <col min="9475" max="9475" width="15.625" style="34" customWidth="1"/>
    <col min="9476" max="9476" width="10.625" style="34" customWidth="1"/>
    <col min="9477" max="9478" width="5" style="34" customWidth="1"/>
    <col min="9479" max="9479" width="1.5" style="34" customWidth="1"/>
    <col min="9480" max="9481" width="5" style="34" customWidth="1"/>
    <col min="9482" max="9482" width="15.625" style="34" customWidth="1"/>
    <col min="9483" max="9483" width="10.625" style="34" customWidth="1"/>
    <col min="9484" max="9485" width="5" style="34" customWidth="1"/>
    <col min="9486" max="9728" width="9" style="34"/>
    <col min="9729" max="9730" width="5" style="34" customWidth="1"/>
    <col min="9731" max="9731" width="15.625" style="34" customWidth="1"/>
    <col min="9732" max="9732" width="10.625" style="34" customWidth="1"/>
    <col min="9733" max="9734" width="5" style="34" customWidth="1"/>
    <col min="9735" max="9735" width="1.5" style="34" customWidth="1"/>
    <col min="9736" max="9737" width="5" style="34" customWidth="1"/>
    <col min="9738" max="9738" width="15.625" style="34" customWidth="1"/>
    <col min="9739" max="9739" width="10.625" style="34" customWidth="1"/>
    <col min="9740" max="9741" width="5" style="34" customWidth="1"/>
    <col min="9742" max="9984" width="9" style="34"/>
    <col min="9985" max="9986" width="5" style="34" customWidth="1"/>
    <col min="9987" max="9987" width="15.625" style="34" customWidth="1"/>
    <col min="9988" max="9988" width="10.625" style="34" customWidth="1"/>
    <col min="9989" max="9990" width="5" style="34" customWidth="1"/>
    <col min="9991" max="9991" width="1.5" style="34" customWidth="1"/>
    <col min="9992" max="9993" width="5" style="34" customWidth="1"/>
    <col min="9994" max="9994" width="15.625" style="34" customWidth="1"/>
    <col min="9995" max="9995" width="10.625" style="34" customWidth="1"/>
    <col min="9996" max="9997" width="5" style="34" customWidth="1"/>
    <col min="9998" max="10240" width="9" style="34"/>
    <col min="10241" max="10242" width="5" style="34" customWidth="1"/>
    <col min="10243" max="10243" width="15.625" style="34" customWidth="1"/>
    <col min="10244" max="10244" width="10.625" style="34" customWidth="1"/>
    <col min="10245" max="10246" width="5" style="34" customWidth="1"/>
    <col min="10247" max="10247" width="1.5" style="34" customWidth="1"/>
    <col min="10248" max="10249" width="5" style="34" customWidth="1"/>
    <col min="10250" max="10250" width="15.625" style="34" customWidth="1"/>
    <col min="10251" max="10251" width="10.625" style="34" customWidth="1"/>
    <col min="10252" max="10253" width="5" style="34" customWidth="1"/>
    <col min="10254" max="10496" width="9" style="34"/>
    <col min="10497" max="10498" width="5" style="34" customWidth="1"/>
    <col min="10499" max="10499" width="15.625" style="34" customWidth="1"/>
    <col min="10500" max="10500" width="10.625" style="34" customWidth="1"/>
    <col min="10501" max="10502" width="5" style="34" customWidth="1"/>
    <col min="10503" max="10503" width="1.5" style="34" customWidth="1"/>
    <col min="10504" max="10505" width="5" style="34" customWidth="1"/>
    <col min="10506" max="10506" width="15.625" style="34" customWidth="1"/>
    <col min="10507" max="10507" width="10.625" style="34" customWidth="1"/>
    <col min="10508" max="10509" width="5" style="34" customWidth="1"/>
    <col min="10510" max="10752" width="9" style="34"/>
    <col min="10753" max="10754" width="5" style="34" customWidth="1"/>
    <col min="10755" max="10755" width="15.625" style="34" customWidth="1"/>
    <col min="10756" max="10756" width="10.625" style="34" customWidth="1"/>
    <col min="10757" max="10758" width="5" style="34" customWidth="1"/>
    <col min="10759" max="10759" width="1.5" style="34" customWidth="1"/>
    <col min="10760" max="10761" width="5" style="34" customWidth="1"/>
    <col min="10762" max="10762" width="15.625" style="34" customWidth="1"/>
    <col min="10763" max="10763" width="10.625" style="34" customWidth="1"/>
    <col min="10764" max="10765" width="5" style="34" customWidth="1"/>
    <col min="10766" max="11008" width="9" style="34"/>
    <col min="11009" max="11010" width="5" style="34" customWidth="1"/>
    <col min="11011" max="11011" width="15.625" style="34" customWidth="1"/>
    <col min="11012" max="11012" width="10.625" style="34" customWidth="1"/>
    <col min="11013" max="11014" width="5" style="34" customWidth="1"/>
    <col min="11015" max="11015" width="1.5" style="34" customWidth="1"/>
    <col min="11016" max="11017" width="5" style="34" customWidth="1"/>
    <col min="11018" max="11018" width="15.625" style="34" customWidth="1"/>
    <col min="11019" max="11019" width="10.625" style="34" customWidth="1"/>
    <col min="11020" max="11021" width="5" style="34" customWidth="1"/>
    <col min="11022" max="11264" width="9" style="34"/>
    <col min="11265" max="11266" width="5" style="34" customWidth="1"/>
    <col min="11267" max="11267" width="15.625" style="34" customWidth="1"/>
    <col min="11268" max="11268" width="10.625" style="34" customWidth="1"/>
    <col min="11269" max="11270" width="5" style="34" customWidth="1"/>
    <col min="11271" max="11271" width="1.5" style="34" customWidth="1"/>
    <col min="11272" max="11273" width="5" style="34" customWidth="1"/>
    <col min="11274" max="11274" width="15.625" style="34" customWidth="1"/>
    <col min="11275" max="11275" width="10.625" style="34" customWidth="1"/>
    <col min="11276" max="11277" width="5" style="34" customWidth="1"/>
    <col min="11278" max="11520" width="9" style="34"/>
    <col min="11521" max="11522" width="5" style="34" customWidth="1"/>
    <col min="11523" max="11523" width="15.625" style="34" customWidth="1"/>
    <col min="11524" max="11524" width="10.625" style="34" customWidth="1"/>
    <col min="11525" max="11526" width="5" style="34" customWidth="1"/>
    <col min="11527" max="11527" width="1.5" style="34" customWidth="1"/>
    <col min="11528" max="11529" width="5" style="34" customWidth="1"/>
    <col min="11530" max="11530" width="15.625" style="34" customWidth="1"/>
    <col min="11531" max="11531" width="10.625" style="34" customWidth="1"/>
    <col min="11532" max="11533" width="5" style="34" customWidth="1"/>
    <col min="11534" max="11776" width="9" style="34"/>
    <col min="11777" max="11778" width="5" style="34" customWidth="1"/>
    <col min="11779" max="11779" width="15.625" style="34" customWidth="1"/>
    <col min="11780" max="11780" width="10.625" style="34" customWidth="1"/>
    <col min="11781" max="11782" width="5" style="34" customWidth="1"/>
    <col min="11783" max="11783" width="1.5" style="34" customWidth="1"/>
    <col min="11784" max="11785" width="5" style="34" customWidth="1"/>
    <col min="11786" max="11786" width="15.625" style="34" customWidth="1"/>
    <col min="11787" max="11787" width="10.625" style="34" customWidth="1"/>
    <col min="11788" max="11789" width="5" style="34" customWidth="1"/>
    <col min="11790" max="12032" width="9" style="34"/>
    <col min="12033" max="12034" width="5" style="34" customWidth="1"/>
    <col min="12035" max="12035" width="15.625" style="34" customWidth="1"/>
    <col min="12036" max="12036" width="10.625" style="34" customWidth="1"/>
    <col min="12037" max="12038" width="5" style="34" customWidth="1"/>
    <col min="12039" max="12039" width="1.5" style="34" customWidth="1"/>
    <col min="12040" max="12041" width="5" style="34" customWidth="1"/>
    <col min="12042" max="12042" width="15.625" style="34" customWidth="1"/>
    <col min="12043" max="12043" width="10.625" style="34" customWidth="1"/>
    <col min="12044" max="12045" width="5" style="34" customWidth="1"/>
    <col min="12046" max="12288" width="9" style="34"/>
    <col min="12289" max="12290" width="5" style="34" customWidth="1"/>
    <col min="12291" max="12291" width="15.625" style="34" customWidth="1"/>
    <col min="12292" max="12292" width="10.625" style="34" customWidth="1"/>
    <col min="12293" max="12294" width="5" style="34" customWidth="1"/>
    <col min="12295" max="12295" width="1.5" style="34" customWidth="1"/>
    <col min="12296" max="12297" width="5" style="34" customWidth="1"/>
    <col min="12298" max="12298" width="15.625" style="34" customWidth="1"/>
    <col min="12299" max="12299" width="10.625" style="34" customWidth="1"/>
    <col min="12300" max="12301" width="5" style="34" customWidth="1"/>
    <col min="12302" max="12544" width="9" style="34"/>
    <col min="12545" max="12546" width="5" style="34" customWidth="1"/>
    <col min="12547" max="12547" width="15.625" style="34" customWidth="1"/>
    <col min="12548" max="12548" width="10.625" style="34" customWidth="1"/>
    <col min="12549" max="12550" width="5" style="34" customWidth="1"/>
    <col min="12551" max="12551" width="1.5" style="34" customWidth="1"/>
    <col min="12552" max="12553" width="5" style="34" customWidth="1"/>
    <col min="12554" max="12554" width="15.625" style="34" customWidth="1"/>
    <col min="12555" max="12555" width="10.625" style="34" customWidth="1"/>
    <col min="12556" max="12557" width="5" style="34" customWidth="1"/>
    <col min="12558" max="12800" width="9" style="34"/>
    <col min="12801" max="12802" width="5" style="34" customWidth="1"/>
    <col min="12803" max="12803" width="15.625" style="34" customWidth="1"/>
    <col min="12804" max="12804" width="10.625" style="34" customWidth="1"/>
    <col min="12805" max="12806" width="5" style="34" customWidth="1"/>
    <col min="12807" max="12807" width="1.5" style="34" customWidth="1"/>
    <col min="12808" max="12809" width="5" style="34" customWidth="1"/>
    <col min="12810" max="12810" width="15.625" style="34" customWidth="1"/>
    <col min="12811" max="12811" width="10.625" style="34" customWidth="1"/>
    <col min="12812" max="12813" width="5" style="34" customWidth="1"/>
    <col min="12814" max="13056" width="9" style="34"/>
    <col min="13057" max="13058" width="5" style="34" customWidth="1"/>
    <col min="13059" max="13059" width="15.625" style="34" customWidth="1"/>
    <col min="13060" max="13060" width="10.625" style="34" customWidth="1"/>
    <col min="13061" max="13062" width="5" style="34" customWidth="1"/>
    <col min="13063" max="13063" width="1.5" style="34" customWidth="1"/>
    <col min="13064" max="13065" width="5" style="34" customWidth="1"/>
    <col min="13066" max="13066" width="15.625" style="34" customWidth="1"/>
    <col min="13067" max="13067" width="10.625" style="34" customWidth="1"/>
    <col min="13068" max="13069" width="5" style="34" customWidth="1"/>
    <col min="13070" max="13312" width="9" style="34"/>
    <col min="13313" max="13314" width="5" style="34" customWidth="1"/>
    <col min="13315" max="13315" width="15.625" style="34" customWidth="1"/>
    <col min="13316" max="13316" width="10.625" style="34" customWidth="1"/>
    <col min="13317" max="13318" width="5" style="34" customWidth="1"/>
    <col min="13319" max="13319" width="1.5" style="34" customWidth="1"/>
    <col min="13320" max="13321" width="5" style="34" customWidth="1"/>
    <col min="13322" max="13322" width="15.625" style="34" customWidth="1"/>
    <col min="13323" max="13323" width="10.625" style="34" customWidth="1"/>
    <col min="13324" max="13325" width="5" style="34" customWidth="1"/>
    <col min="13326" max="13568" width="9" style="34"/>
    <col min="13569" max="13570" width="5" style="34" customWidth="1"/>
    <col min="13571" max="13571" width="15.625" style="34" customWidth="1"/>
    <col min="13572" max="13572" width="10.625" style="34" customWidth="1"/>
    <col min="13573" max="13574" width="5" style="34" customWidth="1"/>
    <col min="13575" max="13575" width="1.5" style="34" customWidth="1"/>
    <col min="13576" max="13577" width="5" style="34" customWidth="1"/>
    <col min="13578" max="13578" width="15.625" style="34" customWidth="1"/>
    <col min="13579" max="13579" width="10.625" style="34" customWidth="1"/>
    <col min="13580" max="13581" width="5" style="34" customWidth="1"/>
    <col min="13582" max="13824" width="9" style="34"/>
    <col min="13825" max="13826" width="5" style="34" customWidth="1"/>
    <col min="13827" max="13827" width="15.625" style="34" customWidth="1"/>
    <col min="13828" max="13828" width="10.625" style="34" customWidth="1"/>
    <col min="13829" max="13830" width="5" style="34" customWidth="1"/>
    <col min="13831" max="13831" width="1.5" style="34" customWidth="1"/>
    <col min="13832" max="13833" width="5" style="34" customWidth="1"/>
    <col min="13834" max="13834" width="15.625" style="34" customWidth="1"/>
    <col min="13835" max="13835" width="10.625" style="34" customWidth="1"/>
    <col min="13836" max="13837" width="5" style="34" customWidth="1"/>
    <col min="13838" max="14080" width="9" style="34"/>
    <col min="14081" max="14082" width="5" style="34" customWidth="1"/>
    <col min="14083" max="14083" width="15.625" style="34" customWidth="1"/>
    <col min="14084" max="14084" width="10.625" style="34" customWidth="1"/>
    <col min="14085" max="14086" width="5" style="34" customWidth="1"/>
    <col min="14087" max="14087" width="1.5" style="34" customWidth="1"/>
    <col min="14088" max="14089" width="5" style="34" customWidth="1"/>
    <col min="14090" max="14090" width="15.625" style="34" customWidth="1"/>
    <col min="14091" max="14091" width="10.625" style="34" customWidth="1"/>
    <col min="14092" max="14093" width="5" style="34" customWidth="1"/>
    <col min="14094" max="14336" width="9" style="34"/>
    <col min="14337" max="14338" width="5" style="34" customWidth="1"/>
    <col min="14339" max="14339" width="15.625" style="34" customWidth="1"/>
    <col min="14340" max="14340" width="10.625" style="34" customWidth="1"/>
    <col min="14341" max="14342" width="5" style="34" customWidth="1"/>
    <col min="14343" max="14343" width="1.5" style="34" customWidth="1"/>
    <col min="14344" max="14345" width="5" style="34" customWidth="1"/>
    <col min="14346" max="14346" width="15.625" style="34" customWidth="1"/>
    <col min="14347" max="14347" width="10.625" style="34" customWidth="1"/>
    <col min="14348" max="14349" width="5" style="34" customWidth="1"/>
    <col min="14350" max="14592" width="9" style="34"/>
    <col min="14593" max="14594" width="5" style="34" customWidth="1"/>
    <col min="14595" max="14595" width="15.625" style="34" customWidth="1"/>
    <col min="14596" max="14596" width="10.625" style="34" customWidth="1"/>
    <col min="14597" max="14598" width="5" style="34" customWidth="1"/>
    <col min="14599" max="14599" width="1.5" style="34" customWidth="1"/>
    <col min="14600" max="14601" width="5" style="34" customWidth="1"/>
    <col min="14602" max="14602" width="15.625" style="34" customWidth="1"/>
    <col min="14603" max="14603" width="10.625" style="34" customWidth="1"/>
    <col min="14604" max="14605" width="5" style="34" customWidth="1"/>
    <col min="14606" max="14848" width="9" style="34"/>
    <col min="14849" max="14850" width="5" style="34" customWidth="1"/>
    <col min="14851" max="14851" width="15.625" style="34" customWidth="1"/>
    <col min="14852" max="14852" width="10.625" style="34" customWidth="1"/>
    <col min="14853" max="14854" width="5" style="34" customWidth="1"/>
    <col min="14855" max="14855" width="1.5" style="34" customWidth="1"/>
    <col min="14856" max="14857" width="5" style="34" customWidth="1"/>
    <col min="14858" max="14858" width="15.625" style="34" customWidth="1"/>
    <col min="14859" max="14859" width="10.625" style="34" customWidth="1"/>
    <col min="14860" max="14861" width="5" style="34" customWidth="1"/>
    <col min="14862" max="15104" width="9" style="34"/>
    <col min="15105" max="15106" width="5" style="34" customWidth="1"/>
    <col min="15107" max="15107" width="15.625" style="34" customWidth="1"/>
    <col min="15108" max="15108" width="10.625" style="34" customWidth="1"/>
    <col min="15109" max="15110" width="5" style="34" customWidth="1"/>
    <col min="15111" max="15111" width="1.5" style="34" customWidth="1"/>
    <col min="15112" max="15113" width="5" style="34" customWidth="1"/>
    <col min="15114" max="15114" width="15.625" style="34" customWidth="1"/>
    <col min="15115" max="15115" width="10.625" style="34" customWidth="1"/>
    <col min="15116" max="15117" width="5" style="34" customWidth="1"/>
    <col min="15118" max="15360" width="9" style="34"/>
    <col min="15361" max="15362" width="5" style="34" customWidth="1"/>
    <col min="15363" max="15363" width="15.625" style="34" customWidth="1"/>
    <col min="15364" max="15364" width="10.625" style="34" customWidth="1"/>
    <col min="15365" max="15366" width="5" style="34" customWidth="1"/>
    <col min="15367" max="15367" width="1.5" style="34" customWidth="1"/>
    <col min="15368" max="15369" width="5" style="34" customWidth="1"/>
    <col min="15370" max="15370" width="15.625" style="34" customWidth="1"/>
    <col min="15371" max="15371" width="10.625" style="34" customWidth="1"/>
    <col min="15372" max="15373" width="5" style="34" customWidth="1"/>
    <col min="15374" max="15616" width="9" style="34"/>
    <col min="15617" max="15618" width="5" style="34" customWidth="1"/>
    <col min="15619" max="15619" width="15.625" style="34" customWidth="1"/>
    <col min="15620" max="15620" width="10.625" style="34" customWidth="1"/>
    <col min="15621" max="15622" width="5" style="34" customWidth="1"/>
    <col min="15623" max="15623" width="1.5" style="34" customWidth="1"/>
    <col min="15624" max="15625" width="5" style="34" customWidth="1"/>
    <col min="15626" max="15626" width="15.625" style="34" customWidth="1"/>
    <col min="15627" max="15627" width="10.625" style="34" customWidth="1"/>
    <col min="15628" max="15629" width="5" style="34" customWidth="1"/>
    <col min="15630" max="15872" width="9" style="34"/>
    <col min="15873" max="15874" width="5" style="34" customWidth="1"/>
    <col min="15875" max="15875" width="15.625" style="34" customWidth="1"/>
    <col min="15876" max="15876" width="10.625" style="34" customWidth="1"/>
    <col min="15877" max="15878" width="5" style="34" customWidth="1"/>
    <col min="15879" max="15879" width="1.5" style="34" customWidth="1"/>
    <col min="15880" max="15881" width="5" style="34" customWidth="1"/>
    <col min="15882" max="15882" width="15.625" style="34" customWidth="1"/>
    <col min="15883" max="15883" width="10.625" style="34" customWidth="1"/>
    <col min="15884" max="15885" width="5" style="34" customWidth="1"/>
    <col min="15886" max="16128" width="9" style="34"/>
    <col min="16129" max="16130" width="5" style="34" customWidth="1"/>
    <col min="16131" max="16131" width="15.625" style="34" customWidth="1"/>
    <col min="16132" max="16132" width="10.625" style="34" customWidth="1"/>
    <col min="16133" max="16134" width="5" style="34" customWidth="1"/>
    <col min="16135" max="16135" width="1.5" style="34" customWidth="1"/>
    <col min="16136" max="16137" width="5" style="34" customWidth="1"/>
    <col min="16138" max="16138" width="15.625" style="34" customWidth="1"/>
    <col min="16139" max="16139" width="10.625" style="34" customWidth="1"/>
    <col min="16140" max="16141" width="5" style="34" customWidth="1"/>
    <col min="16142" max="16384" width="9" style="34"/>
  </cols>
  <sheetData>
    <row r="1" spans="1:13" ht="18" customHeight="1">
      <c r="A1" s="187" t="s">
        <v>167</v>
      </c>
      <c r="B1" s="187"/>
      <c r="C1" s="187"/>
      <c r="D1" s="187"/>
      <c r="E1" s="187"/>
      <c r="F1" s="187"/>
      <c r="G1" s="187"/>
      <c r="H1" s="187"/>
      <c r="I1" s="187"/>
      <c r="J1" s="33" t="s">
        <v>52</v>
      </c>
      <c r="K1" s="188" t="s">
        <v>53</v>
      </c>
      <c r="L1" s="189"/>
      <c r="M1" s="190"/>
    </row>
    <row r="2" spans="1:13" ht="30" customHeight="1">
      <c r="A2" s="187"/>
      <c r="B2" s="187"/>
      <c r="C2" s="187"/>
      <c r="D2" s="187"/>
      <c r="E2" s="187"/>
      <c r="F2" s="187"/>
      <c r="G2" s="187"/>
      <c r="H2" s="187"/>
      <c r="I2" s="187"/>
      <c r="J2" s="78">
        <v>45674</v>
      </c>
      <c r="K2" s="188"/>
      <c r="L2" s="191"/>
      <c r="M2" s="192"/>
    </row>
    <row r="3" spans="1:13" s="35" customFormat="1" ht="20.100000000000001" customHeight="1">
      <c r="B3" s="36"/>
      <c r="C3" s="35" t="s">
        <v>54</v>
      </c>
      <c r="D3" s="193">
        <v>45674</v>
      </c>
      <c r="E3" s="193"/>
      <c r="F3" s="36"/>
      <c r="G3" s="36"/>
      <c r="H3" s="36"/>
      <c r="I3" s="36"/>
      <c r="J3" s="37"/>
    </row>
    <row r="4" spans="1:13" s="35" customFormat="1" ht="20.100000000000001" customHeight="1">
      <c r="B4" s="36"/>
      <c r="C4" s="35" t="s">
        <v>55</v>
      </c>
      <c r="D4" s="36"/>
      <c r="E4" s="36"/>
      <c r="F4" s="36"/>
      <c r="G4" s="36"/>
      <c r="H4" s="203" t="s">
        <v>98</v>
      </c>
      <c r="I4" s="203"/>
      <c r="J4" s="203"/>
      <c r="K4" s="203"/>
      <c r="L4" s="203"/>
      <c r="M4" s="203"/>
    </row>
    <row r="5" spans="1:13" s="35" customFormat="1" ht="20.100000000000001" customHeight="1">
      <c r="B5" s="36"/>
      <c r="C5" s="35" t="s">
        <v>56</v>
      </c>
      <c r="D5" s="36"/>
      <c r="E5" s="36"/>
      <c r="F5" s="36"/>
      <c r="G5" s="36"/>
      <c r="H5" s="203"/>
      <c r="I5" s="203"/>
      <c r="J5" s="203"/>
      <c r="K5" s="203"/>
      <c r="L5" s="203"/>
      <c r="M5" s="203"/>
    </row>
    <row r="6" spans="1:13" s="35" customFormat="1" ht="20.100000000000001" customHeight="1">
      <c r="B6" s="36"/>
      <c r="C6" s="79" t="s">
        <v>85</v>
      </c>
      <c r="D6" s="80"/>
      <c r="E6" s="80"/>
      <c r="F6" s="80"/>
      <c r="G6" s="36"/>
      <c r="H6" s="203"/>
      <c r="I6" s="203"/>
      <c r="J6" s="203"/>
      <c r="K6" s="203"/>
      <c r="L6" s="203"/>
      <c r="M6" s="203"/>
    </row>
    <row r="7" spans="1:13" ht="7.5" customHeight="1" thickBot="1"/>
    <row r="8" spans="1:13" ht="37.5" customHeight="1" thickBot="1">
      <c r="A8" s="194" t="s">
        <v>0</v>
      </c>
      <c r="B8" s="195"/>
      <c r="C8" s="196"/>
      <c r="D8" s="197"/>
      <c r="E8" s="197"/>
      <c r="F8" s="198"/>
      <c r="H8" s="199" t="s">
        <v>57</v>
      </c>
      <c r="I8" s="195"/>
      <c r="J8" s="200"/>
      <c r="K8" s="201"/>
      <c r="L8" s="201"/>
      <c r="M8" s="202"/>
    </row>
    <row r="9" spans="1:13" ht="19.5" customHeight="1">
      <c r="A9" s="136" t="s">
        <v>58</v>
      </c>
      <c r="B9" s="137"/>
      <c r="C9" s="181" t="s">
        <v>59</v>
      </c>
      <c r="D9" s="181"/>
      <c r="E9" s="181"/>
      <c r="F9" s="182"/>
      <c r="H9" s="171" t="s">
        <v>60</v>
      </c>
      <c r="I9" s="172"/>
      <c r="J9" s="38" t="s">
        <v>61</v>
      </c>
      <c r="K9" s="151"/>
      <c r="L9" s="183"/>
      <c r="M9" s="184"/>
    </row>
    <row r="10" spans="1:13" ht="19.5" customHeight="1" thickBot="1">
      <c r="A10" s="140"/>
      <c r="B10" s="141"/>
      <c r="C10" s="141"/>
      <c r="D10" s="141"/>
      <c r="E10" s="141"/>
      <c r="F10" s="148"/>
      <c r="H10" s="140"/>
      <c r="I10" s="141"/>
      <c r="J10" s="39" t="s">
        <v>62</v>
      </c>
      <c r="K10" s="157"/>
      <c r="L10" s="185"/>
      <c r="M10" s="186"/>
    </row>
    <row r="11" spans="1:13" ht="9.75" customHeight="1" thickBot="1"/>
    <row r="12" spans="1:13" ht="19.5" customHeight="1" thickBot="1">
      <c r="A12" s="177"/>
      <c r="B12" s="178"/>
      <c r="C12" s="40" t="s">
        <v>63</v>
      </c>
      <c r="D12" s="179" t="s">
        <v>64</v>
      </c>
      <c r="E12" s="178"/>
      <c r="F12" s="178"/>
      <c r="G12" s="178"/>
      <c r="H12" s="178"/>
      <c r="I12" s="178"/>
      <c r="J12" s="178" t="s">
        <v>65</v>
      </c>
      <c r="K12" s="178"/>
      <c r="L12" s="178"/>
      <c r="M12" s="180"/>
    </row>
    <row r="13" spans="1:13" ht="19.5" customHeight="1">
      <c r="A13" s="175" t="s">
        <v>66</v>
      </c>
      <c r="B13" s="137"/>
      <c r="C13" s="41"/>
      <c r="D13" s="142" t="s">
        <v>59</v>
      </c>
      <c r="E13" s="143"/>
      <c r="F13" s="42" t="s">
        <v>67</v>
      </c>
      <c r="G13" s="137"/>
      <c r="H13" s="137"/>
      <c r="I13" s="137"/>
      <c r="J13" s="43" t="s">
        <v>68</v>
      </c>
      <c r="K13" s="137"/>
      <c r="L13" s="137"/>
      <c r="M13" s="144"/>
    </row>
    <row r="14" spans="1:13" ht="19.5" customHeight="1" thickBot="1">
      <c r="A14" s="140"/>
      <c r="B14" s="141"/>
      <c r="C14" s="44"/>
      <c r="D14" s="145"/>
      <c r="E14" s="146"/>
      <c r="F14" s="146"/>
      <c r="G14" s="146"/>
      <c r="H14" s="146"/>
      <c r="I14" s="147"/>
      <c r="J14" s="45" t="s">
        <v>69</v>
      </c>
      <c r="K14" s="141"/>
      <c r="L14" s="141"/>
      <c r="M14" s="148"/>
    </row>
    <row r="15" spans="1:13" ht="19.5" customHeight="1">
      <c r="A15" s="175" t="s">
        <v>70</v>
      </c>
      <c r="B15" s="137"/>
      <c r="C15" s="41"/>
      <c r="D15" s="142" t="s">
        <v>59</v>
      </c>
      <c r="E15" s="143"/>
      <c r="F15" s="42" t="s">
        <v>67</v>
      </c>
      <c r="G15" s="137"/>
      <c r="H15" s="137"/>
      <c r="I15" s="137"/>
      <c r="J15" s="43" t="s">
        <v>68</v>
      </c>
      <c r="K15" s="137"/>
      <c r="L15" s="137"/>
      <c r="M15" s="144"/>
    </row>
    <row r="16" spans="1:13" ht="19.5" customHeight="1" thickBot="1">
      <c r="A16" s="140"/>
      <c r="B16" s="141"/>
      <c r="C16" s="44"/>
      <c r="D16" s="145"/>
      <c r="E16" s="146"/>
      <c r="F16" s="146"/>
      <c r="G16" s="146"/>
      <c r="H16" s="146"/>
      <c r="I16" s="147"/>
      <c r="J16" s="45" t="s">
        <v>69</v>
      </c>
      <c r="K16" s="141"/>
      <c r="L16" s="141"/>
      <c r="M16" s="148"/>
    </row>
    <row r="17" spans="1:13" ht="19.5" customHeight="1">
      <c r="A17" s="176" t="s">
        <v>71</v>
      </c>
      <c r="B17" s="172"/>
      <c r="C17" s="41"/>
      <c r="D17" s="142" t="s">
        <v>59</v>
      </c>
      <c r="E17" s="143"/>
      <c r="F17" s="42" t="s">
        <v>67</v>
      </c>
      <c r="G17" s="137"/>
      <c r="H17" s="137"/>
      <c r="I17" s="137"/>
      <c r="J17" s="43" t="s">
        <v>68</v>
      </c>
      <c r="K17" s="137"/>
      <c r="L17" s="137"/>
      <c r="M17" s="144"/>
    </row>
    <row r="18" spans="1:13" ht="19.5" customHeight="1" thickBot="1">
      <c r="A18" s="173"/>
      <c r="B18" s="174"/>
      <c r="C18" s="44"/>
      <c r="D18" s="145"/>
      <c r="E18" s="146"/>
      <c r="F18" s="146"/>
      <c r="G18" s="146"/>
      <c r="H18" s="146"/>
      <c r="I18" s="147"/>
      <c r="J18" s="45" t="s">
        <v>69</v>
      </c>
      <c r="K18" s="141"/>
      <c r="L18" s="141"/>
      <c r="M18" s="148"/>
    </row>
    <row r="19" spans="1:13" ht="19.5" customHeight="1">
      <c r="A19" s="175" t="s">
        <v>72</v>
      </c>
      <c r="B19" s="137"/>
      <c r="C19" s="41"/>
      <c r="D19" s="142" t="s">
        <v>59</v>
      </c>
      <c r="E19" s="143"/>
      <c r="F19" s="42" t="s">
        <v>67</v>
      </c>
      <c r="G19" s="137"/>
      <c r="H19" s="137"/>
      <c r="I19" s="137"/>
      <c r="J19" s="43" t="s">
        <v>68</v>
      </c>
      <c r="K19" s="137"/>
      <c r="L19" s="137"/>
      <c r="M19" s="144"/>
    </row>
    <row r="20" spans="1:13" ht="19.5" customHeight="1" thickBot="1">
      <c r="A20" s="140"/>
      <c r="B20" s="141"/>
      <c r="C20" s="44"/>
      <c r="D20" s="145"/>
      <c r="E20" s="146"/>
      <c r="F20" s="146"/>
      <c r="G20" s="146"/>
      <c r="H20" s="146"/>
      <c r="I20" s="147"/>
      <c r="J20" s="45" t="s">
        <v>69</v>
      </c>
      <c r="K20" s="141"/>
      <c r="L20" s="141"/>
      <c r="M20" s="148"/>
    </row>
    <row r="21" spans="1:13" ht="19.5" customHeight="1">
      <c r="A21" s="171" t="s">
        <v>73</v>
      </c>
      <c r="B21" s="172"/>
      <c r="C21" s="41"/>
      <c r="D21" s="142" t="s">
        <v>59</v>
      </c>
      <c r="E21" s="143"/>
      <c r="F21" s="42" t="s">
        <v>67</v>
      </c>
      <c r="G21" s="137"/>
      <c r="H21" s="137"/>
      <c r="I21" s="137"/>
      <c r="J21" s="43" t="s">
        <v>68</v>
      </c>
      <c r="K21" s="137"/>
      <c r="L21" s="137"/>
      <c r="M21" s="144"/>
    </row>
    <row r="22" spans="1:13" ht="19.5" customHeight="1" thickBot="1">
      <c r="A22" s="173"/>
      <c r="B22" s="174"/>
      <c r="C22" s="44"/>
      <c r="D22" s="145"/>
      <c r="E22" s="146"/>
      <c r="F22" s="146"/>
      <c r="G22" s="146"/>
      <c r="H22" s="146"/>
      <c r="I22" s="147"/>
      <c r="J22" s="45" t="s">
        <v>69</v>
      </c>
      <c r="K22" s="141"/>
      <c r="L22" s="141"/>
      <c r="M22" s="148"/>
    </row>
    <row r="23" spans="1:13" ht="19.5" customHeight="1">
      <c r="A23" s="136" t="s">
        <v>74</v>
      </c>
      <c r="B23" s="137"/>
      <c r="C23" s="46"/>
      <c r="D23" s="142" t="s">
        <v>59</v>
      </c>
      <c r="E23" s="143"/>
      <c r="F23" s="42" t="s">
        <v>67</v>
      </c>
      <c r="G23" s="137"/>
      <c r="H23" s="137"/>
      <c r="I23" s="137"/>
      <c r="J23" s="43" t="s">
        <v>68</v>
      </c>
      <c r="K23" s="137"/>
      <c r="L23" s="137"/>
      <c r="M23" s="144"/>
    </row>
    <row r="24" spans="1:13" ht="19.5" customHeight="1">
      <c r="A24" s="138"/>
      <c r="B24" s="139"/>
      <c r="C24" s="149"/>
      <c r="D24" s="151"/>
      <c r="E24" s="152"/>
      <c r="F24" s="152"/>
      <c r="G24" s="152"/>
      <c r="H24" s="152"/>
      <c r="I24" s="153"/>
      <c r="J24" s="47" t="s">
        <v>69</v>
      </c>
      <c r="K24" s="154"/>
      <c r="L24" s="155"/>
      <c r="M24" s="156"/>
    </row>
    <row r="25" spans="1:13" ht="19.5" customHeight="1" thickBot="1">
      <c r="A25" s="140"/>
      <c r="B25" s="141"/>
      <c r="C25" s="150"/>
      <c r="D25" s="157" t="s">
        <v>75</v>
      </c>
      <c r="E25" s="158"/>
      <c r="F25" s="158"/>
      <c r="G25" s="158"/>
      <c r="H25" s="159"/>
      <c r="I25" s="157"/>
      <c r="J25" s="158"/>
      <c r="K25" s="158"/>
      <c r="L25" s="158"/>
      <c r="M25" s="160"/>
    </row>
    <row r="26" spans="1:13" ht="19.5" customHeight="1">
      <c r="A26" s="136" t="s">
        <v>76</v>
      </c>
      <c r="B26" s="137"/>
      <c r="C26" s="41"/>
      <c r="D26" s="142" t="s">
        <v>77</v>
      </c>
      <c r="E26" s="143"/>
      <c r="F26" s="42" t="s">
        <v>67</v>
      </c>
      <c r="G26" s="137"/>
      <c r="H26" s="137"/>
      <c r="I26" s="137"/>
      <c r="J26" s="43" t="s">
        <v>68</v>
      </c>
      <c r="K26" s="137"/>
      <c r="L26" s="137"/>
      <c r="M26" s="144"/>
    </row>
    <row r="27" spans="1:13" ht="19.5" customHeight="1" thickBot="1">
      <c r="A27" s="140"/>
      <c r="B27" s="141"/>
      <c r="C27" s="44"/>
      <c r="D27" s="145"/>
      <c r="E27" s="146"/>
      <c r="F27" s="146"/>
      <c r="G27" s="146"/>
      <c r="H27" s="146"/>
      <c r="I27" s="147"/>
      <c r="J27" s="45" t="s">
        <v>69</v>
      </c>
      <c r="K27" s="141"/>
      <c r="L27" s="141"/>
      <c r="M27" s="148"/>
    </row>
    <row r="28" spans="1:13" ht="27.75" customHeight="1">
      <c r="A28" s="161" t="s">
        <v>78</v>
      </c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3" ht="5.25" customHeight="1" thickBot="1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 ht="15.75" customHeight="1">
      <c r="A30" s="48"/>
      <c r="B30" s="49"/>
      <c r="C30" s="162" t="s">
        <v>79</v>
      </c>
      <c r="D30" s="163"/>
      <c r="E30" s="166" t="s">
        <v>80</v>
      </c>
      <c r="F30" s="167"/>
      <c r="G30" s="166"/>
      <c r="H30" s="167"/>
      <c r="I30" s="167"/>
      <c r="J30" s="168"/>
      <c r="K30" s="49"/>
      <c r="L30" s="49"/>
      <c r="M30" s="49"/>
    </row>
    <row r="31" spans="1:13" ht="21.75" customHeight="1" thickBot="1">
      <c r="A31" s="48"/>
      <c r="B31" s="49"/>
      <c r="C31" s="164"/>
      <c r="D31" s="165"/>
      <c r="E31" s="169"/>
      <c r="F31" s="169"/>
      <c r="G31" s="169"/>
      <c r="H31" s="169"/>
      <c r="I31" s="169"/>
      <c r="J31" s="170"/>
      <c r="K31" s="49"/>
      <c r="L31" s="49"/>
      <c r="M31" s="49"/>
    </row>
    <row r="32" spans="1:13" ht="6" customHeight="1" thickBot="1">
      <c r="A32" s="48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 ht="19.5" customHeight="1" thickBot="1">
      <c r="A33" s="50" t="s">
        <v>81</v>
      </c>
      <c r="B33" s="40" t="s">
        <v>82</v>
      </c>
      <c r="C33" s="40" t="s">
        <v>63</v>
      </c>
      <c r="D33" s="40" t="s">
        <v>67</v>
      </c>
      <c r="E33" s="40" t="s">
        <v>83</v>
      </c>
      <c r="F33" s="51" t="s">
        <v>84</v>
      </c>
      <c r="G33" s="49"/>
      <c r="H33" s="50" t="s">
        <v>81</v>
      </c>
      <c r="I33" s="40" t="s">
        <v>82</v>
      </c>
      <c r="J33" s="40" t="s">
        <v>63</v>
      </c>
      <c r="K33" s="40" t="s">
        <v>67</v>
      </c>
      <c r="L33" s="40" t="s">
        <v>83</v>
      </c>
      <c r="M33" s="51" t="s">
        <v>84</v>
      </c>
    </row>
    <row r="34" spans="1:13" ht="19.5" customHeight="1">
      <c r="A34" s="52">
        <v>1</v>
      </c>
      <c r="B34" s="38"/>
      <c r="C34" s="53"/>
      <c r="D34" s="54"/>
      <c r="E34" s="38"/>
      <c r="F34" s="55"/>
      <c r="H34" s="52">
        <v>16</v>
      </c>
      <c r="I34" s="38"/>
      <c r="J34" s="53"/>
      <c r="K34" s="54"/>
      <c r="L34" s="38"/>
      <c r="M34" s="55"/>
    </row>
    <row r="35" spans="1:13" ht="19.5" customHeight="1">
      <c r="A35" s="56">
        <v>2</v>
      </c>
      <c r="B35" s="33"/>
      <c r="C35" s="57"/>
      <c r="D35" s="58"/>
      <c r="E35" s="33"/>
      <c r="F35" s="59"/>
      <c r="H35" s="56">
        <v>17</v>
      </c>
      <c r="I35" s="33"/>
      <c r="J35" s="57"/>
      <c r="K35" s="58"/>
      <c r="L35" s="33"/>
      <c r="M35" s="59"/>
    </row>
    <row r="36" spans="1:13" ht="19.5" customHeight="1">
      <c r="A36" s="56">
        <v>3</v>
      </c>
      <c r="B36" s="33"/>
      <c r="C36" s="57"/>
      <c r="D36" s="58"/>
      <c r="E36" s="33"/>
      <c r="F36" s="59"/>
      <c r="H36" s="56">
        <v>18</v>
      </c>
      <c r="I36" s="33"/>
      <c r="J36" s="57"/>
      <c r="K36" s="58"/>
      <c r="L36" s="33"/>
      <c r="M36" s="59"/>
    </row>
    <row r="37" spans="1:13" ht="19.5" customHeight="1">
      <c r="A37" s="56">
        <v>4</v>
      </c>
      <c r="B37" s="33"/>
      <c r="C37" s="57"/>
      <c r="D37" s="58"/>
      <c r="E37" s="33"/>
      <c r="F37" s="59"/>
      <c r="H37" s="56">
        <v>19</v>
      </c>
      <c r="I37" s="33"/>
      <c r="J37" s="57"/>
      <c r="K37" s="58"/>
      <c r="L37" s="33"/>
      <c r="M37" s="59"/>
    </row>
    <row r="38" spans="1:13" ht="19.5" customHeight="1">
      <c r="A38" s="56">
        <v>5</v>
      </c>
      <c r="B38" s="33"/>
      <c r="C38" s="57"/>
      <c r="D38" s="58"/>
      <c r="E38" s="33"/>
      <c r="F38" s="59"/>
      <c r="H38" s="56">
        <v>20</v>
      </c>
      <c r="I38" s="33"/>
      <c r="J38" s="57"/>
      <c r="K38" s="58"/>
      <c r="L38" s="33"/>
      <c r="M38" s="59"/>
    </row>
    <row r="39" spans="1:13" ht="19.5" customHeight="1">
      <c r="A39" s="56">
        <v>6</v>
      </c>
      <c r="B39" s="33"/>
      <c r="C39" s="57"/>
      <c r="D39" s="58"/>
      <c r="E39" s="33"/>
      <c r="F39" s="59"/>
      <c r="H39" s="56">
        <v>21</v>
      </c>
      <c r="I39" s="33"/>
      <c r="J39" s="57"/>
      <c r="K39" s="58"/>
      <c r="L39" s="33"/>
      <c r="M39" s="59"/>
    </row>
    <row r="40" spans="1:13" ht="19.5" customHeight="1">
      <c r="A40" s="56">
        <v>7</v>
      </c>
      <c r="B40" s="33"/>
      <c r="C40" s="57"/>
      <c r="D40" s="58"/>
      <c r="E40" s="33"/>
      <c r="F40" s="59"/>
      <c r="H40" s="56">
        <v>22</v>
      </c>
      <c r="I40" s="33"/>
      <c r="J40" s="57"/>
      <c r="K40" s="58"/>
      <c r="L40" s="33"/>
      <c r="M40" s="59"/>
    </row>
    <row r="41" spans="1:13" ht="19.5" customHeight="1">
      <c r="A41" s="56">
        <v>8</v>
      </c>
      <c r="B41" s="33"/>
      <c r="C41" s="57"/>
      <c r="D41" s="58"/>
      <c r="E41" s="33"/>
      <c r="F41" s="59"/>
      <c r="H41" s="56">
        <v>23</v>
      </c>
      <c r="I41" s="33"/>
      <c r="J41" s="57"/>
      <c r="K41" s="58"/>
      <c r="L41" s="33"/>
      <c r="M41" s="59"/>
    </row>
    <row r="42" spans="1:13" ht="19.5" customHeight="1">
      <c r="A42" s="56">
        <v>9</v>
      </c>
      <c r="B42" s="33"/>
      <c r="C42" s="57"/>
      <c r="D42" s="58"/>
      <c r="E42" s="33"/>
      <c r="F42" s="59"/>
      <c r="H42" s="56">
        <v>24</v>
      </c>
      <c r="I42" s="33"/>
      <c r="J42" s="57"/>
      <c r="K42" s="58"/>
      <c r="L42" s="33"/>
      <c r="M42" s="59"/>
    </row>
    <row r="43" spans="1:13" ht="19.5" customHeight="1">
      <c r="A43" s="56">
        <v>10</v>
      </c>
      <c r="B43" s="33"/>
      <c r="C43" s="57"/>
      <c r="D43" s="58"/>
      <c r="E43" s="33"/>
      <c r="F43" s="59"/>
      <c r="H43" s="56">
        <v>25</v>
      </c>
      <c r="I43" s="33"/>
      <c r="J43" s="57"/>
      <c r="K43" s="58"/>
      <c r="L43" s="33"/>
      <c r="M43" s="59"/>
    </row>
    <row r="44" spans="1:13" ht="19.5" customHeight="1">
      <c r="A44" s="56">
        <v>11</v>
      </c>
      <c r="B44" s="33"/>
      <c r="C44" s="57"/>
      <c r="D44" s="58"/>
      <c r="E44" s="33"/>
      <c r="F44" s="59"/>
      <c r="H44" s="56">
        <v>26</v>
      </c>
      <c r="I44" s="33"/>
      <c r="J44" s="57"/>
      <c r="K44" s="58"/>
      <c r="L44" s="33"/>
      <c r="M44" s="59"/>
    </row>
    <row r="45" spans="1:13" ht="19.5" customHeight="1">
      <c r="A45" s="56">
        <v>12</v>
      </c>
      <c r="B45" s="33"/>
      <c r="C45" s="57"/>
      <c r="D45" s="58"/>
      <c r="E45" s="33"/>
      <c r="F45" s="59"/>
      <c r="H45" s="56">
        <v>27</v>
      </c>
      <c r="I45" s="33"/>
      <c r="J45" s="57"/>
      <c r="K45" s="58"/>
      <c r="L45" s="33"/>
      <c r="M45" s="59"/>
    </row>
    <row r="46" spans="1:13" ht="19.5" customHeight="1">
      <c r="A46" s="56">
        <v>13</v>
      </c>
      <c r="B46" s="33"/>
      <c r="C46" s="57"/>
      <c r="D46" s="58"/>
      <c r="E46" s="33"/>
      <c r="F46" s="59"/>
      <c r="H46" s="56">
        <v>28</v>
      </c>
      <c r="I46" s="33"/>
      <c r="J46" s="57"/>
      <c r="K46" s="58"/>
      <c r="L46" s="33"/>
      <c r="M46" s="59"/>
    </row>
    <row r="47" spans="1:13" ht="19.5" customHeight="1">
      <c r="A47" s="56">
        <v>14</v>
      </c>
      <c r="B47" s="33"/>
      <c r="C47" s="57"/>
      <c r="D47" s="58"/>
      <c r="E47" s="33"/>
      <c r="F47" s="59"/>
      <c r="H47" s="56">
        <v>29</v>
      </c>
      <c r="I47" s="33"/>
      <c r="J47" s="57"/>
      <c r="K47" s="58"/>
      <c r="L47" s="33"/>
      <c r="M47" s="59"/>
    </row>
    <row r="48" spans="1:13" ht="19.5" customHeight="1" thickBot="1">
      <c r="A48" s="60">
        <v>15</v>
      </c>
      <c r="B48" s="39"/>
      <c r="C48" s="61"/>
      <c r="D48" s="62"/>
      <c r="E48" s="39"/>
      <c r="F48" s="63"/>
      <c r="H48" s="60">
        <v>30</v>
      </c>
      <c r="I48" s="39"/>
      <c r="J48" s="61"/>
      <c r="K48" s="62"/>
      <c r="L48" s="39"/>
      <c r="M48" s="63"/>
    </row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</sheetData>
  <mergeCells count="68">
    <mergeCell ref="A8:B8"/>
    <mergeCell ref="C8:F8"/>
    <mergeCell ref="H8:I8"/>
    <mergeCell ref="J8:M8"/>
    <mergeCell ref="A1:I2"/>
    <mergeCell ref="K1:K2"/>
    <mergeCell ref="L1:M2"/>
    <mergeCell ref="D3:E3"/>
    <mergeCell ref="H4:M6"/>
    <mergeCell ref="A9:B10"/>
    <mergeCell ref="C9:F9"/>
    <mergeCell ref="H9:I10"/>
    <mergeCell ref="K9:M9"/>
    <mergeCell ref="C10:F10"/>
    <mergeCell ref="K10:M10"/>
    <mergeCell ref="A12:B12"/>
    <mergeCell ref="D12:I12"/>
    <mergeCell ref="J12:M12"/>
    <mergeCell ref="A13:B14"/>
    <mergeCell ref="D13:E13"/>
    <mergeCell ref="G13:I13"/>
    <mergeCell ref="K13:M13"/>
    <mergeCell ref="D14:I14"/>
    <mergeCell ref="K14:M14"/>
    <mergeCell ref="A15:B16"/>
    <mergeCell ref="D15:E15"/>
    <mergeCell ref="G15:I15"/>
    <mergeCell ref="K15:M15"/>
    <mergeCell ref="D16:I16"/>
    <mergeCell ref="K16:M16"/>
    <mergeCell ref="A17:B18"/>
    <mergeCell ref="D17:E17"/>
    <mergeCell ref="G17:I17"/>
    <mergeCell ref="K17:M17"/>
    <mergeCell ref="D18:I18"/>
    <mergeCell ref="K18:M18"/>
    <mergeCell ref="A19:B20"/>
    <mergeCell ref="D19:E19"/>
    <mergeCell ref="G19:I19"/>
    <mergeCell ref="K19:M19"/>
    <mergeCell ref="D20:I20"/>
    <mergeCell ref="K20:M20"/>
    <mergeCell ref="A21:B22"/>
    <mergeCell ref="D21:E21"/>
    <mergeCell ref="G21:I21"/>
    <mergeCell ref="K21:M21"/>
    <mergeCell ref="D22:I22"/>
    <mergeCell ref="K22:M22"/>
    <mergeCell ref="A23:B25"/>
    <mergeCell ref="D23:E23"/>
    <mergeCell ref="G23:I23"/>
    <mergeCell ref="K23:M23"/>
    <mergeCell ref="C24:C25"/>
    <mergeCell ref="D24:I24"/>
    <mergeCell ref="K24:M24"/>
    <mergeCell ref="D25:H25"/>
    <mergeCell ref="I25:M25"/>
    <mergeCell ref="A26:B27"/>
    <mergeCell ref="D26:E26"/>
    <mergeCell ref="G26:I26"/>
    <mergeCell ref="K26:M26"/>
    <mergeCell ref="D27:I27"/>
    <mergeCell ref="K27:M27"/>
    <mergeCell ref="A28:M28"/>
    <mergeCell ref="C30:D31"/>
    <mergeCell ref="E30:F30"/>
    <mergeCell ref="G30:J30"/>
    <mergeCell ref="E31:J31"/>
  </mergeCells>
  <phoneticPr fontId="2"/>
  <printOptions horizontalCentered="1"/>
  <pageMargins left="0.59055118110236227" right="0.39370078740157483" top="0.62" bottom="0.23622047244094491" header="0.31496062992125984" footer="0.31496062992125984"/>
  <pageSetup paperSize="9" scale="85" orientation="portrait" r:id="rId1"/>
  <headerFooter>
    <oddHeader xml:space="preserve">&amp;R&amp;"-,斜体"&amp;14Enjoy Baseball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2025年注意事項</vt:lpstr>
      <vt:lpstr>2025年球場・活動報告書申込</vt:lpstr>
      <vt:lpstr>2025年柏井G</vt:lpstr>
      <vt:lpstr>2025年柏井リーグ名簿</vt:lpstr>
      <vt:lpstr>2025年RBR名簿</vt:lpstr>
      <vt:lpstr>2025年YS名簿</vt:lpstr>
      <vt:lpstr>'2025年RBR名簿'!Print_Area</vt:lpstr>
      <vt:lpstr>'2025年YS名簿'!Print_Area</vt:lpstr>
      <vt:lpstr>'2025年球場・活動報告書申込'!Print_Area</vt:lpstr>
      <vt:lpstr>'2025年柏井リーグ名簿'!Print_Area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2024-12-22T10:51:19Z</cp:lastPrinted>
  <dcterms:created xsi:type="dcterms:W3CDTF">2019-11-21T04:45:33Z</dcterms:created>
  <dcterms:modified xsi:type="dcterms:W3CDTF">2024-12-24T02:04:53Z</dcterms:modified>
</cp:coreProperties>
</file>